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activeTab="2"/>
  </bookViews>
  <sheets>
    <sheet name="国家级" sheetId="3" r:id="rId1"/>
    <sheet name="省级" sheetId="2" r:id="rId2"/>
    <sheet name="校级" sheetId="5" r:id="rId3"/>
  </sheets>
  <definedNames>
    <definedName name="_xlnm._FilterDatabase" localSheetId="1" hidden="1">省级!$A$2:$L$127</definedName>
    <definedName name="_xlnm.Print_Titles" localSheetId="1">省级!$1:$2</definedName>
    <definedName name="_xlnm._FilterDatabase" localSheetId="0" hidden="1">国家级!$A$2:$J$86</definedName>
    <definedName name="_xlnm.Print_Titles" localSheetId="0">国家级!$1:$2</definedName>
    <definedName name="_xlnm._FilterDatabase" localSheetId="2" hidden="1">校级!$A$2:$M$577</definedName>
  </definedNames>
  <calcPr calcId="144525"/>
</workbook>
</file>

<file path=xl/sharedStrings.xml><?xml version="1.0" encoding="utf-8"?>
<sst xmlns="http://schemas.openxmlformats.org/spreadsheetml/2006/main" count="6448" uniqueCount="3684">
  <si>
    <t>2020年国家级大学生创新创业训练计划立项名单</t>
  </si>
  <si>
    <t>序号</t>
  </si>
  <si>
    <t>项目名称</t>
  </si>
  <si>
    <t>项目类型</t>
  </si>
  <si>
    <t>项目级别</t>
  </si>
  <si>
    <t>主持人姓名</t>
  </si>
  <si>
    <t>主持人学号</t>
  </si>
  <si>
    <t>项目学生总数</t>
  </si>
  <si>
    <t>项目其他成员信息</t>
  </si>
  <si>
    <t>指导教师姓名</t>
  </si>
  <si>
    <t>资助经费
（元）</t>
  </si>
  <si>
    <t>项目单位</t>
  </si>
  <si>
    <t>备注</t>
  </si>
  <si>
    <t>煤岩界面粗糙度智能图像识别和3D打印重构</t>
  </si>
  <si>
    <t>创新训练项目</t>
  </si>
  <si>
    <t>国家级</t>
  </si>
  <si>
    <t>陈胜焱,陈春</t>
  </si>
  <si>
    <t>01180063,01180050</t>
  </si>
  <si>
    <t>唐忱/01180048,蒋春龙/01180062</t>
  </si>
  <si>
    <t>郑西贵</t>
  </si>
  <si>
    <t>矿业学院</t>
  </si>
  <si>
    <t>热煤协同开采中充填换热体系传热效率优化研究</t>
  </si>
  <si>
    <t>赵轻松</t>
  </si>
  <si>
    <t>01170060</t>
  </si>
  <si>
    <t>王嘉伟/01150222,刘勇/01170048,马效彪/17185017</t>
  </si>
  <si>
    <t>刘晓蕊,张吉雄</t>
  </si>
  <si>
    <t xml:space="preserve">“数字岩石”微观尺孔度——裂隙精准捕捉机器深度学习研究
</t>
  </si>
  <si>
    <t>岳腾泷,魏敬杨</t>
  </si>
  <si>
    <t>01180150,08183059</t>
  </si>
  <si>
    <t>赵理想/01180133,苏字龙/02180505</t>
  </si>
  <si>
    <t>种照辉,李学华</t>
  </si>
  <si>
    <t>基于激光检测的道路边坡裂缝检测研究</t>
  </si>
  <si>
    <t>王颖</t>
  </si>
  <si>
    <t>01180195</t>
  </si>
  <si>
    <t>张辰雨/01180194，李成龙/01180211，黄爽/TS19020191P21</t>
  </si>
  <si>
    <t>莫祥伦</t>
  </si>
  <si>
    <t>前瞻数据驱动的矿卡路径全局优化算法研究</t>
  </si>
  <si>
    <t>黎启帆、张哲</t>
  </si>
  <si>
    <t>01170042,01170119</t>
  </si>
  <si>
    <t>李磊/01170102,姜文鑫/01170003,刘鹏/01180135</t>
  </si>
  <si>
    <t>韩流，李鑫</t>
  </si>
  <si>
    <t>袋式除尘器脉冲振荡清灰策略与技术研究</t>
  </si>
  <si>
    <t>公天正，周桂林</t>
  </si>
  <si>
    <t>06181923,16184840</t>
  </si>
  <si>
    <t>冯英特/16184820,秦天怡/06192203</t>
  </si>
  <si>
    <t>王和堂</t>
  </si>
  <si>
    <t>安全学院</t>
  </si>
  <si>
    <t>基于光纤传感的受载煤岩应变监测响应与失稳前兆识别</t>
  </si>
  <si>
    <t>卢晶晶，田辰浩</t>
  </si>
  <si>
    <t>03180990,16184901</t>
  </si>
  <si>
    <t>李成财/16184908,杨霖/03181115,冯智源/16194791</t>
  </si>
  <si>
    <t>刘晓斐，王恩元</t>
  </si>
  <si>
    <t>浅埋藏地下隐蔽火源红外遥感探测反演技术系统</t>
  </si>
  <si>
    <t>毛佳伟,袁满</t>
  </si>
  <si>
    <t>16184838,16184900</t>
  </si>
  <si>
    <t>李中华/16184750,
闫澄辉/16184897,
李星诚/16174868</t>
  </si>
  <si>
    <t>王恩元,李忠辉</t>
  </si>
  <si>
    <t>基于振荡天平法的穿戴式个体粉尘浓度监测仪</t>
  </si>
  <si>
    <t>刘凌妤，许广生</t>
  </si>
  <si>
    <t>16184890/17175245</t>
  </si>
  <si>
    <t>冯子康/16174748,赵威/03171016,蔡墨/16174747</t>
  </si>
  <si>
    <t>郑丽娜</t>
  </si>
  <si>
    <t>水合盐相变复合聚氨酯固结强化界面特性及自燃发火规律</t>
  </si>
  <si>
    <t>张鹏程</t>
  </si>
  <si>
    <t>03181058</t>
  </si>
  <si>
    <t>刘雨龙/16184817,王云龙/03181060,公天正/06181923，刘国昭/16194778</t>
  </si>
  <si>
    <t>辛海会,秦波涛</t>
  </si>
  <si>
    <t>基于“材料病理学”在建筑遗产保护与修复中的应用研究——以徐州市徐海道署照壁为例</t>
  </si>
  <si>
    <t>车旎玥</t>
  </si>
  <si>
    <r>
      <rPr>
        <sz val="10"/>
        <color theme="1"/>
        <rFont val="宋体"/>
        <charset val="134"/>
        <scheme val="minor"/>
      </rPr>
      <t>1517465</t>
    </r>
    <r>
      <rPr>
        <sz val="12"/>
        <color indexed="8"/>
        <rFont val="仿宋"/>
        <charset val="134"/>
      </rPr>
      <t>4</t>
    </r>
  </si>
  <si>
    <t>王立志/15174611，王新宇/15174638，王少潜/15194679</t>
  </si>
  <si>
    <t>李汀珅，张明皓</t>
  </si>
  <si>
    <t>设计学院</t>
  </si>
  <si>
    <t>基于SDC竞赛的零能耗住宅的设计与研究</t>
  </si>
  <si>
    <t>李忠斌,曹星煜</t>
  </si>
  <si>
    <t>15174642/15174640</t>
  </si>
  <si>
    <t xml:space="preserve">邵转娣 /07182621
张宇轩 /17184988
徐粼/15184525
</t>
  </si>
  <si>
    <t>姚刚,陈宁</t>
  </si>
  <si>
    <t>基于连杆机构的绿色智能建筑动态表皮结构研究</t>
  </si>
  <si>
    <t>张夏铜,于昊</t>
  </si>
  <si>
    <t>15165028,15184558</t>
  </si>
  <si>
    <t>张亮/04171263,任泽/04171279,褚炎/15174617</t>
  </si>
  <si>
    <t>孙彤</t>
  </si>
  <si>
    <t>地下水渗流下隧道围岩变形破坏和失稳的试块、模型试验和数值模拟</t>
  </si>
  <si>
    <t>王楠 李文豪</t>
  </si>
  <si>
    <t xml:space="preserve">
02180696 02160882</t>
  </si>
  <si>
    <t>羊嘉杰  02180368
王胜权  02180457
梁宸     02180598</t>
  </si>
  <si>
    <t>王迎超</t>
  </si>
  <si>
    <t>土木学院</t>
  </si>
  <si>
    <t>预制装配式框架剪力墙结构连接新型节点设计及性能研究</t>
  </si>
  <si>
    <t>李迎辉,袁鸣一</t>
  </si>
  <si>
    <t>02180426,02180746</t>
  </si>
  <si>
    <t>彭思慧/02180747，王颖婷/02180382，陈强/02180367</t>
  </si>
  <si>
    <t>吕恒林</t>
  </si>
  <si>
    <t>爆炸荷载作用下充气膜结构的动力响应及损伤评估研究</t>
  </si>
  <si>
    <t>李亮金，郑亚楠</t>
  </si>
  <si>
    <t>02180488 ，02180537</t>
  </si>
  <si>
    <t xml:space="preserve">杨晨瑶  02180475,  王清乾 02180501,  戴磊   02170779
</t>
  </si>
  <si>
    <t>张营营</t>
  </si>
  <si>
    <t>高速铁路泡沫轻质混凝土路基结构性能研究</t>
  </si>
  <si>
    <t>李檬,蒋涛</t>
  </si>
  <si>
    <t>02180454,02180462</t>
  </si>
  <si>
    <t>曹天宇/02180420,赵烜/02180419,马纪元/02180459</t>
  </si>
  <si>
    <t>崔振东</t>
  </si>
  <si>
    <t>PCM-TEG热电效应及优化实验研究</t>
  </si>
  <si>
    <t>彭屹珠，王杨洁</t>
  </si>
  <si>
    <t>02180715，02180716</t>
  </si>
  <si>
    <t>韩晓/02180355,林凤娟/02180687</t>
  </si>
  <si>
    <t>王义江，张东海</t>
  </si>
  <si>
    <t>一种高敏捷性的
碟形水下机器人</t>
  </si>
  <si>
    <t>于雪琛,李佑祺</t>
  </si>
  <si>
    <t>03190834,03191083</t>
  </si>
  <si>
    <t>孙正阳/03180943,邬豪杰/03180986,李子昊/03180970</t>
  </si>
  <si>
    <t>闫海峰</t>
  </si>
  <si>
    <t>机电学院</t>
  </si>
  <si>
    <t>全地形折叠臂式三维建筑打印机器人研制</t>
  </si>
  <si>
    <t>王文柏,王畅</t>
  </si>
  <si>
    <t>03180974    03170809</t>
  </si>
  <si>
    <t>谢天灏/03170875,方贵炀/03180968,迟维成/03180981</t>
  </si>
  <si>
    <t>郝敬宾</t>
  </si>
  <si>
    <t>野外移动机器人自主导航系统设计</t>
  </si>
  <si>
    <t xml:space="preserve">高集殊,陈沛儒
</t>
  </si>
  <si>
    <t xml:space="preserve">03180965,03180963
</t>
  </si>
  <si>
    <t>王新钰/03181057,阳冈汗/03181126,刁新顺/03181128</t>
  </si>
  <si>
    <t>唐超权</t>
  </si>
  <si>
    <t>疾速减速螺旋桨推进器</t>
  </si>
  <si>
    <t>程帆,高富存</t>
  </si>
  <si>
    <t>03190960 03170889</t>
  </si>
  <si>
    <t>罗彪/03190836,鲍怡/03190838</t>
  </si>
  <si>
    <t>赵继云</t>
  </si>
  <si>
    <t>磁流变软体医疗胶囊机器人控制系统设计</t>
  </si>
  <si>
    <t>赵瑞铭,李子昊</t>
  </si>
  <si>
    <t>03190830,03180970</t>
  </si>
  <si>
    <t xml:space="preserve">彭梓璐/03190831,徐鸿阳/03190833,张震/03181026 </t>
  </si>
  <si>
    <t>刘新华</t>
  </si>
  <si>
    <t>环卫车辆远程调试及诊断系统的设计研究</t>
  </si>
  <si>
    <t>刘希文,孙正阳</t>
  </si>
  <si>
    <t>03180972,03180943</t>
  </si>
  <si>
    <t>李艾民</t>
  </si>
  <si>
    <r>
      <rPr>
        <sz val="10"/>
        <color indexed="8"/>
        <rFont val="宋体"/>
        <charset val="134"/>
      </rPr>
      <t>气体循迹与追踪机器人</t>
    </r>
  </si>
  <si>
    <r>
      <rPr>
        <sz val="10"/>
        <color indexed="8"/>
        <rFont val="宋体"/>
        <charset val="134"/>
      </rPr>
      <t>李元龙</t>
    </r>
    <r>
      <rPr>
        <sz val="10"/>
        <color indexed="8"/>
        <rFont val="Times New Roman"/>
        <charset val="134"/>
      </rPr>
      <t>,</t>
    </r>
    <r>
      <rPr>
        <sz val="10"/>
        <color indexed="8"/>
        <rFont val="宋体"/>
        <charset val="134"/>
      </rPr>
      <t>杜盈昌</t>
    </r>
  </si>
  <si>
    <t>04181260,04181400</t>
  </si>
  <si>
    <r>
      <rPr>
        <sz val="10"/>
        <color indexed="8"/>
        <rFont val="宋体"/>
        <charset val="134"/>
      </rPr>
      <t>郭逸航</t>
    </r>
    <r>
      <rPr>
        <sz val="10"/>
        <color indexed="8"/>
        <rFont val="Times New Roman"/>
        <charset val="134"/>
      </rPr>
      <t>/04181248,</t>
    </r>
    <r>
      <rPr>
        <sz val="10"/>
        <color indexed="8"/>
        <rFont val="宋体"/>
        <charset val="134"/>
      </rPr>
      <t>徐祇凯</t>
    </r>
    <r>
      <rPr>
        <sz val="10"/>
        <color indexed="8"/>
        <rFont val="Times New Roman"/>
        <charset val="134"/>
      </rPr>
      <t>/04191418,</t>
    </r>
    <r>
      <rPr>
        <sz val="10"/>
        <color indexed="8"/>
        <rFont val="宋体"/>
        <charset val="134"/>
      </rPr>
      <t>岳心怡</t>
    </r>
    <r>
      <rPr>
        <sz val="10"/>
        <color indexed="8"/>
        <rFont val="Times New Roman"/>
        <charset val="134"/>
      </rPr>
      <t>/04191275</t>
    </r>
  </si>
  <si>
    <r>
      <rPr>
        <sz val="10"/>
        <color indexed="8"/>
        <rFont val="宋体"/>
        <charset val="134"/>
      </rPr>
      <t>缪燕子</t>
    </r>
  </si>
  <si>
    <t>信控学院</t>
  </si>
  <si>
    <r>
      <rPr>
        <sz val="10"/>
        <color indexed="8"/>
        <rFont val="宋体"/>
        <charset val="134"/>
      </rPr>
      <t>基于机器学习的运动目标检测和追踪系统设计与实现</t>
    </r>
  </si>
  <si>
    <r>
      <rPr>
        <sz val="10"/>
        <color indexed="8"/>
        <rFont val="宋体"/>
        <charset val="134"/>
      </rPr>
      <t>叶帅</t>
    </r>
  </si>
  <si>
    <t>04181183</t>
  </si>
  <si>
    <r>
      <rPr>
        <sz val="10"/>
        <color indexed="8"/>
        <rFont val="宋体"/>
        <charset val="134"/>
      </rPr>
      <t>马法俊</t>
    </r>
    <r>
      <rPr>
        <sz val="10"/>
        <color indexed="8"/>
        <rFont val="Times New Roman"/>
        <charset val="134"/>
      </rPr>
      <t>/08182898,</t>
    </r>
    <r>
      <rPr>
        <sz val="10"/>
        <color indexed="8"/>
        <rFont val="宋体"/>
        <charset val="134"/>
      </rPr>
      <t>邬豪杰</t>
    </r>
    <r>
      <rPr>
        <sz val="10"/>
        <color indexed="8"/>
        <rFont val="Times New Roman"/>
        <charset val="134"/>
      </rPr>
      <t>/03180986,</t>
    </r>
    <r>
      <rPr>
        <sz val="10"/>
        <color indexed="8"/>
        <rFont val="宋体"/>
        <charset val="134"/>
      </rPr>
      <t>梁家乐</t>
    </r>
    <r>
      <rPr>
        <sz val="10"/>
        <color indexed="8"/>
        <rFont val="Times New Roman"/>
        <charset val="134"/>
      </rPr>
      <t>/04181185,</t>
    </r>
    <r>
      <rPr>
        <sz val="10"/>
        <color indexed="8"/>
        <rFont val="宋体"/>
        <charset val="134"/>
      </rPr>
      <t>赵祉岳</t>
    </r>
    <r>
      <rPr>
        <sz val="10"/>
        <color indexed="8"/>
        <rFont val="Times New Roman"/>
        <charset val="134"/>
      </rPr>
      <t>/04181182</t>
    </r>
  </si>
  <si>
    <r>
      <rPr>
        <sz val="10"/>
        <color indexed="8"/>
        <rFont val="宋体"/>
        <charset val="134"/>
      </rPr>
      <t>李会军</t>
    </r>
  </si>
  <si>
    <r>
      <rPr>
        <sz val="10"/>
        <rFont val="宋体"/>
        <charset val="134"/>
      </rPr>
      <t>掘进机位姿实时监测技术研究</t>
    </r>
  </si>
  <si>
    <r>
      <rPr>
        <sz val="10"/>
        <rFont val="宋体"/>
        <charset val="134"/>
      </rPr>
      <t>周恒</t>
    </r>
    <r>
      <rPr>
        <sz val="10"/>
        <rFont val="Times New Roman"/>
        <charset val="134"/>
      </rPr>
      <t>,</t>
    </r>
    <r>
      <rPr>
        <sz val="10"/>
        <rFont val="宋体"/>
        <charset val="134"/>
      </rPr>
      <t>李岳健</t>
    </r>
  </si>
  <si>
    <t>04181403,04181397</t>
  </si>
  <si>
    <r>
      <rPr>
        <sz val="10"/>
        <rFont val="宋体"/>
        <charset val="134"/>
      </rPr>
      <t>郭剑豪</t>
    </r>
    <r>
      <rPr>
        <sz val="10"/>
        <rFont val="Times New Roman"/>
        <charset val="134"/>
      </rPr>
      <t>/04181375,</t>
    </r>
    <r>
      <rPr>
        <sz val="10"/>
        <rFont val="宋体"/>
        <charset val="134"/>
      </rPr>
      <t>郜湛巍</t>
    </r>
    <r>
      <rPr>
        <sz val="10"/>
        <rFont val="Times New Roman"/>
        <charset val="134"/>
      </rPr>
      <t>/04181202,</t>
    </r>
    <r>
      <rPr>
        <sz val="10"/>
        <rFont val="宋体"/>
        <charset val="134"/>
      </rPr>
      <t>李佳林</t>
    </r>
    <r>
      <rPr>
        <sz val="10"/>
        <rFont val="Times New Roman"/>
        <charset val="134"/>
      </rPr>
      <t>/04191535</t>
    </r>
  </si>
  <si>
    <r>
      <rPr>
        <sz val="10"/>
        <rFont val="宋体"/>
        <charset val="134"/>
      </rPr>
      <t>张晓光</t>
    </r>
    <r>
      <rPr>
        <sz val="10"/>
        <rFont val="Times New Roman"/>
        <charset val="134"/>
      </rPr>
      <t>,</t>
    </r>
    <r>
      <rPr>
        <sz val="10"/>
        <rFont val="宋体"/>
        <charset val="134"/>
      </rPr>
      <t>王刚</t>
    </r>
  </si>
  <si>
    <r>
      <rPr>
        <sz val="10"/>
        <rFont val="宋体"/>
        <charset val="134"/>
      </rPr>
      <t>高频涡流电导率测量方法及仪器开发</t>
    </r>
  </si>
  <si>
    <r>
      <rPr>
        <sz val="10"/>
        <rFont val="宋体"/>
        <charset val="134"/>
      </rPr>
      <t>白光宇</t>
    </r>
    <r>
      <rPr>
        <sz val="10"/>
        <rFont val="Times New Roman"/>
        <charset val="134"/>
      </rPr>
      <t>,</t>
    </r>
    <r>
      <rPr>
        <sz val="10"/>
        <rFont val="宋体"/>
        <charset val="134"/>
      </rPr>
      <t>尹新</t>
    </r>
  </si>
  <si>
    <t>04181214,04181399</t>
  </si>
  <si>
    <r>
      <rPr>
        <sz val="10"/>
        <rFont val="宋体"/>
        <charset val="134"/>
      </rPr>
      <t>姚欢</t>
    </r>
    <r>
      <rPr>
        <sz val="10"/>
        <rFont val="Times New Roman"/>
        <charset val="134"/>
      </rPr>
      <t>/14184475,</t>
    </r>
    <r>
      <rPr>
        <sz val="10"/>
        <rFont val="宋体"/>
        <charset val="134"/>
      </rPr>
      <t>汪鹏</t>
    </r>
    <r>
      <rPr>
        <sz val="10"/>
        <rFont val="Times New Roman"/>
        <charset val="134"/>
      </rPr>
      <t>/04181261,</t>
    </r>
    <r>
      <rPr>
        <sz val="10"/>
        <rFont val="宋体"/>
        <charset val="134"/>
      </rPr>
      <t>朱仁雳</t>
    </r>
    <r>
      <rPr>
        <sz val="10"/>
        <rFont val="Times New Roman"/>
        <charset val="134"/>
      </rPr>
      <t>/07182343</t>
    </r>
  </si>
  <si>
    <r>
      <rPr>
        <sz val="10"/>
        <rFont val="宋体"/>
        <charset val="134"/>
      </rPr>
      <t>曹丙花</t>
    </r>
  </si>
  <si>
    <r>
      <rPr>
        <sz val="10"/>
        <color indexed="8"/>
        <rFont val="宋体"/>
        <charset val="134"/>
      </rPr>
      <t>深部砂岩真三轴压缩破坏声发射频谱特征分析</t>
    </r>
  </si>
  <si>
    <r>
      <rPr>
        <sz val="10"/>
        <color indexed="8"/>
        <rFont val="宋体"/>
        <charset val="134"/>
      </rPr>
      <t>杨炜毅</t>
    </r>
    <r>
      <rPr>
        <sz val="10"/>
        <color indexed="8"/>
        <rFont val="Times New Roman"/>
        <charset val="134"/>
      </rPr>
      <t>,</t>
    </r>
    <r>
      <rPr>
        <sz val="10"/>
        <color indexed="8"/>
        <rFont val="宋体"/>
        <charset val="134"/>
      </rPr>
      <t>苏钰桐</t>
    </r>
  </si>
  <si>
    <t>04171404,04171310</t>
  </si>
  <si>
    <r>
      <rPr>
        <sz val="10"/>
        <color indexed="8"/>
        <rFont val="宋体"/>
        <charset val="134"/>
      </rPr>
      <t>厉胜运</t>
    </r>
    <r>
      <rPr>
        <sz val="10"/>
        <color indexed="8"/>
        <rFont val="Times New Roman"/>
        <charset val="134"/>
      </rPr>
      <t>/04171323,</t>
    </r>
    <r>
      <rPr>
        <sz val="10"/>
        <color indexed="8"/>
        <rFont val="宋体"/>
        <charset val="134"/>
      </rPr>
      <t>姚越</t>
    </r>
    <r>
      <rPr>
        <sz val="10"/>
        <color indexed="8"/>
        <rFont val="Times New Roman"/>
        <charset val="134"/>
      </rPr>
      <t>/04181420,</t>
    </r>
    <r>
      <rPr>
        <sz val="10"/>
        <color indexed="8"/>
        <rFont val="宋体"/>
        <charset val="134"/>
      </rPr>
      <t>喻帆</t>
    </r>
    <r>
      <rPr>
        <sz val="10"/>
        <color indexed="8"/>
        <rFont val="Times New Roman"/>
        <charset val="134"/>
      </rPr>
      <t>/01190215</t>
    </r>
  </si>
  <si>
    <r>
      <rPr>
        <sz val="10"/>
        <color indexed="8"/>
        <rFont val="宋体"/>
        <charset val="134"/>
      </rPr>
      <t>王艳芬</t>
    </r>
    <r>
      <rPr>
        <sz val="10"/>
        <color indexed="8"/>
        <rFont val="Times New Roman"/>
        <charset val="134"/>
      </rPr>
      <t>,</t>
    </r>
    <r>
      <rPr>
        <sz val="10"/>
        <color indexed="8"/>
        <rFont val="宋体"/>
        <charset val="134"/>
      </rPr>
      <t>刘辉</t>
    </r>
  </si>
  <si>
    <r>
      <rPr>
        <sz val="10"/>
        <rFont val="宋体"/>
        <charset val="134"/>
      </rPr>
      <t>基于三维点云的机械臂抓取研究</t>
    </r>
  </si>
  <si>
    <r>
      <rPr>
        <sz val="10"/>
        <rFont val="宋体"/>
        <charset val="134"/>
      </rPr>
      <t>王玉杰，张昊轩</t>
    </r>
  </si>
  <si>
    <r>
      <rPr>
        <sz val="10"/>
        <rFont val="Times New Roman"/>
        <charset val="134"/>
      </rPr>
      <t>04181348</t>
    </r>
    <r>
      <rPr>
        <sz val="10"/>
        <rFont val="宋体"/>
        <charset val="134"/>
      </rPr>
      <t>，</t>
    </r>
    <r>
      <rPr>
        <sz val="10"/>
        <rFont val="Times New Roman"/>
        <charset val="134"/>
      </rPr>
      <t>04181343</t>
    </r>
  </si>
  <si>
    <r>
      <rPr>
        <sz val="10"/>
        <rFont val="宋体"/>
        <charset val="134"/>
      </rPr>
      <t>王宇龙</t>
    </r>
    <r>
      <rPr>
        <sz val="10"/>
        <rFont val="Times New Roman"/>
        <charset val="134"/>
      </rPr>
      <t>/04181340</t>
    </r>
    <r>
      <rPr>
        <sz val="10"/>
        <rFont val="宋体"/>
        <charset val="134"/>
      </rPr>
      <t>，曾继城</t>
    </r>
    <r>
      <rPr>
        <sz val="10"/>
        <rFont val="Times New Roman"/>
        <charset val="134"/>
      </rPr>
      <t>/04181353</t>
    </r>
    <r>
      <rPr>
        <sz val="10"/>
        <rFont val="宋体"/>
        <charset val="134"/>
      </rPr>
      <t>，王浩旭</t>
    </r>
    <r>
      <rPr>
        <sz val="10"/>
        <rFont val="Times New Roman"/>
        <charset val="134"/>
      </rPr>
      <t>/04181257</t>
    </r>
  </si>
  <si>
    <r>
      <rPr>
        <sz val="10"/>
        <rFont val="宋体"/>
        <charset val="134"/>
      </rPr>
      <t>朱美强</t>
    </r>
  </si>
  <si>
    <t>基于深度学习的降雨径流非一致性分析和预测研究</t>
  </si>
  <si>
    <t>冯世奥</t>
  </si>
  <si>
    <t>05181579</t>
  </si>
  <si>
    <t>彭泽辰/05181537,李紫君/05181695</t>
  </si>
  <si>
    <t>朱奎</t>
  </si>
  <si>
    <t>资源学院</t>
  </si>
  <si>
    <t>基于电-磁耦合测试的岩体富水异常响应机制实验研究</t>
  </si>
  <si>
    <t>杨祚，刘东悦</t>
  </si>
  <si>
    <t>0518164605181599</t>
  </si>
  <si>
    <t>冯佳新/05181651,谭春智/05181639,杨略/05181684</t>
  </si>
  <si>
    <t>刘盛东,刘静</t>
  </si>
  <si>
    <t>基于机器学习的矿物识别与分类研究</t>
  </si>
  <si>
    <t>董骁汉，冯绚旸</t>
  </si>
  <si>
    <t>05181585;05181694</t>
  </si>
  <si>
    <t>梁湉/05181678，郑涵桥/05181664，马婷婷/05181696</t>
  </si>
  <si>
    <t>罗金辉</t>
  </si>
  <si>
    <t>徐州柳新地区富硒土壤多环芳烃地球化学特征及生态风险评价</t>
  </si>
  <si>
    <t>丁晨龙，程晓雪</t>
  </si>
  <si>
    <t>0518166605181536</t>
  </si>
  <si>
    <t>黄成/05181564,韦继延/05181701,李凯航/05181699</t>
  </si>
  <si>
    <t>何金先</t>
  </si>
  <si>
    <t>五峰组-龙马溪组页岩储层石英矿物来源、含量及含石英组构对物性、含气性的影响</t>
  </si>
  <si>
    <t>魏源</t>
  </si>
  <si>
    <t>05181785</t>
  </si>
  <si>
    <t>张雪玲/,张真光/05181795,焦志航/05181803,李聚豪/05181827</t>
  </si>
  <si>
    <t>朱炎铭</t>
  </si>
  <si>
    <t>互联网+智能药箱的设计</t>
  </si>
  <si>
    <t>崔博言，李孙笑何</t>
  </si>
  <si>
    <t>04191486，17195273</t>
  </si>
  <si>
    <t>李响/17195433，王奕林/17195327，彭大卫/08192854</t>
  </si>
  <si>
    <t>袁小平</t>
  </si>
  <si>
    <t>孙越崎</t>
  </si>
  <si>
    <t>磁控胶囊机器人数字孪生系统设计</t>
  </si>
  <si>
    <t>王百一、杨程理</t>
  </si>
  <si>
    <t>03180889.03181121</t>
  </si>
  <si>
    <t>张家蓉/03180866,刘一龙/17185347,胡梦雅/06192241</t>
  </si>
  <si>
    <t xml:space="preserve">基于纳米复合材料的污染物光电降解研究
</t>
  </si>
  <si>
    <t>孙国龙</t>
  </si>
  <si>
    <t>06181922</t>
  </si>
  <si>
    <t>王红光/06182188,段方麟/06182118</t>
  </si>
  <si>
    <t>王虹</t>
  </si>
  <si>
    <t>化工学院</t>
  </si>
  <si>
    <t>小球藻磁性中空微球的制备和作为药物缓释载体的开发利用</t>
  </si>
  <si>
    <t>刘序彦/房晨曦</t>
  </si>
  <si>
    <t>06182162，06182147</t>
  </si>
  <si>
    <t>顾庆峰/06182218，雷浩/06192047</t>
  </si>
  <si>
    <t>黄冠华</t>
  </si>
  <si>
    <t>煤基超细炭黑改性聚乙烯滴灌带延寿母料的制备与应用</t>
  </si>
  <si>
    <t>姚杰</t>
  </si>
  <si>
    <t>06182286</t>
  </si>
  <si>
    <t>赵超男06181996，谢雄州06182285，刘璐琼06182232，路点点06182053</t>
  </si>
  <si>
    <t>孙凤杰</t>
  </si>
  <si>
    <t>生物表面活性剂高产菌株的选育及产物性能研究</t>
  </si>
  <si>
    <t>李卓雅</t>
  </si>
  <si>
    <t>'06182173</t>
  </si>
  <si>
    <t>郭心蕊/06181930,张振炜/06182166,陈茗/06182108</t>
  </si>
  <si>
    <t>姚菁华</t>
  </si>
  <si>
    <t>稠密气固分选流
化床中的颗粒团
聚/聚团的形成机理研究</t>
  </si>
  <si>
    <t>杜林涛，周星</t>
  </si>
  <si>
    <t>06171973,
06182028</t>
  </si>
  <si>
    <t>姚蒴/06172245,
席童/06171994,
邓雅轩/06192175</t>
  </si>
  <si>
    <t>董良</t>
  </si>
  <si>
    <t>智能化无人测量船研发与集成</t>
  </si>
  <si>
    <t>杨杰,樊子玉</t>
  </si>
  <si>
    <t>07182641,07182302</t>
  </si>
  <si>
    <t>朱美国/07182575,李松原/07172299,李昊东17195444</t>
  </si>
  <si>
    <t>郝明</t>
  </si>
  <si>
    <t>环测学院</t>
  </si>
  <si>
    <t>硫酸盐还原型厌氧氨氧化系统的构建机制及性能研究</t>
  </si>
  <si>
    <t>李雪澄,汪佳钰</t>
  </si>
  <si>
    <t>07172701,07172702</t>
  </si>
  <si>
    <t>刘龙敏/07182475,薛润泽/07182489</t>
  </si>
  <si>
    <t>何士龙</t>
  </si>
  <si>
    <t>基于复合固废的陶粒制备及其对初期雨水中磷的吸附性能研究</t>
  </si>
  <si>
    <t>张腾卓,姜天琪</t>
  </si>
  <si>
    <t>07172610,07182348</t>
  </si>
  <si>
    <t>李宗胜/07172744,叶子涵/07182320</t>
  </si>
  <si>
    <t>李向东</t>
  </si>
  <si>
    <t>基于热环境视角的城市“三生”
空间识别与优化研究</t>
  </si>
  <si>
    <t>赵俊宇,蒲允涵</t>
  </si>
  <si>
    <t>07182693,07182682</t>
  </si>
  <si>
    <t>刘晏君/07182683,郭梦洁/07182677,郭笑林/07182529</t>
  </si>
  <si>
    <t>桑学佳,李效顺</t>
  </si>
  <si>
    <t>氧化铁基甲烷气敏材料与机理研究</t>
  </si>
  <si>
    <t>郭世嵩，稂晓燕</t>
  </si>
  <si>
    <t>14174451,14174478</t>
  </si>
  <si>
    <t>胡志明/14194421,王浩辉/14194308,翟昌胜/14194402</t>
  </si>
  <si>
    <t>范贺良,郭立童</t>
  </si>
  <si>
    <t>材物学院</t>
  </si>
  <si>
    <t>基于超材料的宽带吸波体设计与实验研究</t>
  </si>
  <si>
    <t>刘谨仪，徐坤</t>
  </si>
  <si>
    <t>14184355,20185561</t>
  </si>
  <si>
    <t>祝双双/14184416,王泽文/20185470,葛振成/17195361</t>
  </si>
  <si>
    <t>沈晓鹏,
王伟华</t>
  </si>
  <si>
    <t>氮化物基范德瓦尔斯磁性异质结的自旋调控与输运性质研究</t>
  </si>
  <si>
    <t>朱怡杰</t>
  </si>
  <si>
    <t>20185495</t>
  </si>
  <si>
    <t>魏梦杰/20185491，盛昊昊/20175561，王晓/20195521，邹官朕/20185540</t>
  </si>
  <si>
    <t>王建利</t>
  </si>
  <si>
    <t>马-奥晶体热相关性质的改善研究</t>
  </si>
  <si>
    <t>代天泽,张悦</t>
  </si>
  <si>
    <t xml:space="preserve"> 20195574，20185428，</t>
  </si>
  <si>
    <t>史佳琪/20195555，鱼家龙/10183699,张倚石/20195573</t>
  </si>
  <si>
    <t>仇亮</t>
  </si>
  <si>
    <t>锂电池电极微尺度热质传递机理研究及其电化学/热安全性能强化</t>
  </si>
  <si>
    <t>周浩伟/安振华</t>
  </si>
  <si>
    <t>17185191/17185080</t>
  </si>
  <si>
    <t>韩雅娴/17185038,李登昊/17185406,沈圳/17185023</t>
  </si>
  <si>
    <t>饶中浩</t>
  </si>
  <si>
    <t>电力学院</t>
  </si>
  <si>
    <t>生物质热解制备多孔碳材料及其在超级电容器中的应用</t>
  </si>
  <si>
    <t>郁有进,贾政</t>
  </si>
  <si>
    <t>17195026,17195111</t>
  </si>
  <si>
    <t>陈一/17195057,刘复乾/17195119</t>
  </si>
  <si>
    <t>郭飞强</t>
  </si>
  <si>
    <t>低浓度甲烷脱硫脱硝一体化技术研究</t>
  </si>
  <si>
    <t>甘东一，朱婕</t>
  </si>
  <si>
    <t>17185340  17185336</t>
  </si>
  <si>
    <t>刘全胜/17185324</t>
  </si>
  <si>
    <t>刘方</t>
  </si>
  <si>
    <t>风光储智能充电微网系统</t>
  </si>
  <si>
    <t xml:space="preserve"> 刘超，陈宇航</t>
  </si>
  <si>
    <t>17185243,/17185242</t>
  </si>
  <si>
    <t>潘世纪/17185235,杜潇丹/17185279,刘影影/TS18130056A3TM1</t>
  </si>
  <si>
    <t xml:space="preserve"> 程鹤</t>
  </si>
  <si>
    <t>基于机器视觉的空地协同输电线路巡检</t>
  </si>
  <si>
    <t>王烜 周文杰</t>
  </si>
  <si>
    <t>17185411 17185413</t>
  </si>
  <si>
    <r>
      <rPr>
        <sz val="10"/>
        <rFont val="宋体"/>
        <charset val="134"/>
      </rPr>
      <t>岳严/17185389</t>
    </r>
    <r>
      <rPr>
        <sz val="10"/>
        <color indexed="8"/>
        <rFont val="宋体"/>
        <charset val="134"/>
      </rPr>
      <t>,黄杏/17185095,李秉轩/17185312,凌佳木/17175139;</t>
    </r>
  </si>
  <si>
    <t>马草原</t>
  </si>
  <si>
    <t>噪声环境下多智能体系统有限时间一致性问题研究</t>
  </si>
  <si>
    <t>乔悦,吴佳铭</t>
  </si>
  <si>
    <t>10173795,10183744</t>
  </si>
  <si>
    <t>陈梦洁/05181630,张雨佳/10183685,茆琳/10183688</t>
  </si>
  <si>
    <t>孙永征,侍红军</t>
  </si>
  <si>
    <t>数学学院</t>
  </si>
  <si>
    <t>基于预测因子改进的MO-CFR决策系统研究</t>
  </si>
  <si>
    <t>殷皓,关乐晨</t>
  </si>
  <si>
    <t>10183691,10193686</t>
  </si>
  <si>
    <t>田义杰/08182910,陈晋/10183756,蒋欣欣/04181179</t>
  </si>
  <si>
    <t>邵虎，董红昌</t>
  </si>
  <si>
    <t>数字孪生机器人视觉感知控制平台研发</t>
  </si>
  <si>
    <t>田雨昕,程磊</t>
  </si>
  <si>
    <t>08182933,08182994</t>
  </si>
  <si>
    <t>李泽洋/08182839,陈征/17185294</t>
  </si>
  <si>
    <t>陈朋朋</t>
  </si>
  <si>
    <t>计算机</t>
  </si>
  <si>
    <t>基于半监督生成式对抗网络的多源异构遥感影像土地覆被语义分割方法研究</t>
  </si>
  <si>
    <t>王志宇，马宇昆</t>
  </si>
  <si>
    <t>08182753,08182824</t>
  </si>
  <si>
    <t>王键群/08182760,郝嘉诚/08182752</t>
  </si>
  <si>
    <t>周勇</t>
  </si>
  <si>
    <t>基于深度强化学习的类集成测试顺序确定方法研究</t>
  </si>
  <si>
    <t>白永康,应小雨</t>
  </si>
  <si>
    <t>08182759,08182803</t>
  </si>
  <si>
    <t>郝嘉诚/08182752,李姗姗/08182802,孔德鑫/08172931</t>
  </si>
  <si>
    <t>张艳梅</t>
  </si>
  <si>
    <t>应用于影视和游戏制作领域的多帧3D人体建模技术研究</t>
  </si>
  <si>
    <t>孙莹、金于皓</t>
  </si>
  <si>
    <t xml:space="preserve">09183281, 06181981 </t>
  </si>
  <si>
    <t>张京/05181721,马楠/09183191,张洋铭/06182152</t>
  </si>
  <si>
    <t>姚睿,陈朋朋</t>
  </si>
  <si>
    <t>面向智能终端的轻量型弱小目标检测模型应用研究</t>
  </si>
  <si>
    <t>营鹏</t>
  </si>
  <si>
    <t>08192889</t>
  </si>
  <si>
    <t>徐乾/08192895,钱晓涛/08192962,   王天宇/08193075,   李博宇/08192805</t>
  </si>
  <si>
    <t>许新征</t>
  </si>
  <si>
    <t>地缘政治不确定性对大宗商品价格波动影响的理论与政策研究</t>
  </si>
  <si>
    <t>郑书青</t>
  </si>
  <si>
    <t>09183598</t>
  </si>
  <si>
    <t>武薇/09183590,
刘雨斐/09183499,
许玥/09183161,
何子纯/09183384</t>
  </si>
  <si>
    <t>王新宇</t>
  </si>
  <si>
    <t>管理学院</t>
  </si>
  <si>
    <t>基本数据挖掘的煤炭价格预测研究</t>
  </si>
  <si>
    <t>闫涵，沈蝶</t>
  </si>
  <si>
    <t>09183352,09183358</t>
  </si>
  <si>
    <t>李俊杰/09183185，胡梦凡/09183249，孙恺祈/09183366</t>
  </si>
  <si>
    <t>张磊</t>
  </si>
  <si>
    <t>VR和AR技术对用户体验的影响研究：以Z世代群体为例</t>
  </si>
  <si>
    <t>宋欣，范姣</t>
  </si>
  <si>
    <t>09183208，09183292</t>
  </si>
  <si>
    <t>李丹瑶/09183209，海洋/09183254，梁思萌/09183178</t>
  </si>
  <si>
    <t>牟宇鹏</t>
  </si>
  <si>
    <t>基于比较视角的商誉及其减值准备会计计量模式变革及其经济后果研究</t>
  </si>
  <si>
    <t>高宇,王潇赞</t>
  </si>
  <si>
    <t>09183403,09173466</t>
  </si>
  <si>
    <t>邢昱/09183390,杨津津/09183502,朱凯逸/09183142</t>
  </si>
  <si>
    <t>孙自愿</t>
  </si>
  <si>
    <t>中国外交部发言人关于中美贸易的话语演变研究</t>
  </si>
  <si>
    <t>庄玮艺，孙雪怡</t>
  </si>
  <si>
    <t>11183963,11194018</t>
  </si>
  <si>
    <t>韩宗良/11173930,赵莹莹/11183854,潘翠羽/11183917</t>
  </si>
  <si>
    <t>邱雪玫</t>
  </si>
  <si>
    <t>公管学院</t>
  </si>
  <si>
    <t>新冠疫情对城市安全感的影响研究</t>
  </si>
  <si>
    <t>钟敏，黄逸菲</t>
  </si>
  <si>
    <t>1119397311193910</t>
  </si>
  <si>
    <t>蒲鸣凤/11183820,曹宇晨/11193963,仰玉江/11193866</t>
  </si>
  <si>
    <t>王义保</t>
  </si>
  <si>
    <t>基于X86平台计算机视觉的智能物流分拣机器人</t>
  </si>
  <si>
    <t>张佳禄，张浩天</t>
  </si>
  <si>
    <t>08183097,08182791</t>
  </si>
  <si>
    <t>程依凡,08182826/王明琛,08182761/王鹏,08182817</t>
  </si>
  <si>
    <t>王冠军</t>
  </si>
  <si>
    <t>大创中心</t>
  </si>
  <si>
    <t>基于协同过滤算法和netflix框架的智能图书推荐系统</t>
  </si>
  <si>
    <t>王卉、杨雅玲</t>
  </si>
  <si>
    <t>08182863,08182864</t>
  </si>
  <si>
    <t>邓逸涛/04181211,陈征/17185294,郑子欣/10193641</t>
  </si>
  <si>
    <t>毕方明</t>
  </si>
  <si>
    <t>超细矿物粉体在内置变径导流筛板微型旋风分离器中的分级特性研究</t>
  </si>
  <si>
    <t>陈启豪，孙逢帅</t>
  </si>
  <si>
    <t>06181916,06181928</t>
  </si>
  <si>
    <t>黄雨潼/06181901,胡爽/06181926</t>
  </si>
  <si>
    <t>杨旭亮</t>
  </si>
  <si>
    <t>基于N3飞控与光流模块的四旋翼无人机室内导航定位</t>
  </si>
  <si>
    <t>秦世良</t>
  </si>
  <si>
    <t>04181338</t>
  </si>
  <si>
    <t>胡锦龙/06182220
祝龙飞/06182219
祁新凯/04181336
陈昊天/04181337</t>
  </si>
  <si>
    <t>李会军</t>
  </si>
  <si>
    <t>基于云边协同的井下皮带安全监测系统</t>
  </si>
  <si>
    <t>李森，黄婵娟</t>
  </si>
  <si>
    <t>08182754,14184450</t>
  </si>
  <si>
    <t>张洋铭/06182152,张庚昊/06182126,曹有余/06181978</t>
  </si>
  <si>
    <t>磁流变液软体机器人制作</t>
  </si>
  <si>
    <t>杜昌都，黄鑫淼</t>
  </si>
  <si>
    <t>03180945，03180946</t>
  </si>
  <si>
    <t>孙正阳/03180943,郑修康/03180997</t>
  </si>
  <si>
    <t>煤岩体压裂裂缝微震定位及监测系统开发</t>
  </si>
  <si>
    <t>秦艳丽,刘鹏</t>
  </si>
  <si>
    <t>01190033,01180135</t>
  </si>
  <si>
    <t>王承淳/08183004,温耀林/10193791,张园惠/08192847</t>
  </si>
  <si>
    <t>李楠</t>
  </si>
  <si>
    <t>基于VAE-GAN的跨领域虚拟视觉特征生成与辅助决策</t>
  </si>
  <si>
    <t>蒋欣欣，李佳泽</t>
  </si>
  <si>
    <t>04181179/08183001</t>
  </si>
  <si>
    <t>殷皓/10183691,杨思怡/20185521,韩金亮/06171969</t>
  </si>
  <si>
    <t>潘杰</t>
  </si>
  <si>
    <t>机电一体化全自动高精度测斜仪研制</t>
  </si>
  <si>
    <t>李沛瑶,梅林</t>
  </si>
  <si>
    <t>26185899,02180374</t>
  </si>
  <si>
    <t>崔照知/26185897,赵皓天/26185898,周浩伟/17185191</t>
  </si>
  <si>
    <t>张强</t>
  </si>
  <si>
    <t>国际学院</t>
  </si>
  <si>
    <t>汉画像石艺术六大主题英译实践与中国两汉文化对外传播研究</t>
  </si>
  <si>
    <t>田雨竹</t>
  </si>
  <si>
    <t>张路/12184181,赵雨薇/12184150,卢依大/01180266</t>
  </si>
  <si>
    <t>李川</t>
  </si>
  <si>
    <t>外文学院</t>
  </si>
  <si>
    <t>我国高校非奥运项目文化建设与宣传路径研究</t>
  </si>
  <si>
    <t>李高航，范焰臣</t>
  </si>
  <si>
    <t>13184241，13184243</t>
  </si>
  <si>
    <t>贺江楠/13184242,沈杨杰/13184240</t>
  </si>
  <si>
    <t>张海斌</t>
  </si>
  <si>
    <t>体育</t>
  </si>
  <si>
    <t>可控微纳气泡协同强氧化技术对挥发酚的降解性能研究</t>
  </si>
  <si>
    <t>曹玉琴、陈锐杰</t>
  </si>
  <si>
    <t>06182203、20185560</t>
  </si>
  <si>
    <t>崔少琦/16184865,孙国龙/06181922,刘宇/17184915</t>
  </si>
  <si>
    <t>贺琼琼,万克记</t>
  </si>
  <si>
    <t>科研平台</t>
  </si>
  <si>
    <t>基于表面性质和滤饼结构调控的高泥化动力煤过滤过程强化研究</t>
  </si>
  <si>
    <t>李世祥,李翊飞</t>
  </si>
  <si>
    <t>06182216,06182095</t>
  </si>
  <si>
    <t>聂明军/06182213,刘蕊/14194472</t>
  </si>
  <si>
    <t>廖寅飞</t>
  </si>
  <si>
    <t>基于微纳气泡桥接的浮选过程强化研究</t>
  </si>
  <si>
    <t>卢啟发/谷瑞</t>
  </si>
  <si>
    <t>06181925/06181919</t>
  </si>
  <si>
    <t>薛鸽/14194465 张蕊/06192059  施宇航14194467</t>
  </si>
  <si>
    <t>桂夏辉</t>
  </si>
  <si>
    <t>矿用主动送风式呼吸器设计及其滤尘机理研究</t>
  </si>
  <si>
    <t>王路宇，刘凌妤</t>
  </si>
  <si>
    <t>16184863,16184890</t>
  </si>
  <si>
    <t>赵月辰/16184906,张刚豪/16184875,陶瑞卿16194861</t>
  </si>
  <si>
    <t>李世航</t>
  </si>
  <si>
    <t>一种新型数字图像二值化灰度阈值自动确定算法</t>
  </si>
  <si>
    <t>杨远鹏</t>
  </si>
  <si>
    <t>02180794</t>
  </si>
  <si>
    <t>刘晓宇/02180749，李俊鹏/02180765</t>
  </si>
  <si>
    <t>刘江峰</t>
  </si>
  <si>
    <t>创享科技——非常规能源先进技术服务</t>
  </si>
  <si>
    <t>创业训练项目</t>
  </si>
  <si>
    <t>张岚/05171678,杨彬/09153612,徐曼宁/09173255,郭娟/05181629</t>
  </si>
  <si>
    <t>王伯平</t>
  </si>
  <si>
    <t>教务部</t>
  </si>
  <si>
    <t>互联网+大赛培育项目</t>
  </si>
  <si>
    <t>构建灵璧农产品电商运营平台</t>
  </si>
  <si>
    <t>王若婵</t>
  </si>
  <si>
    <t>09183347</t>
  </si>
  <si>
    <t>谢肖/09183484，谢小蓉/09183146，朱凯逸/09183142，陈立芳/09183363</t>
  </si>
  <si>
    <t>王贺朝</t>
  </si>
  <si>
    <t>《兴疆助农》一站式服务平台</t>
  </si>
  <si>
    <t>阿卜杜萨拉木艾萨,刘雅凡</t>
  </si>
  <si>
    <t>0519171711193883</t>
  </si>
  <si>
    <t>字朝会/11184044,阿卜杜热合曼·克热木/01190145,艾克拜尔·艾尼瓦尔/06122142</t>
  </si>
  <si>
    <t>戴西超</t>
  </si>
  <si>
    <t>有思未来——机器人教育领域的“竞赛专家”</t>
  </si>
  <si>
    <t>李高航</t>
  </si>
  <si>
    <t>13184241</t>
  </si>
  <si>
    <t>王睿/09173568,于哮洋/04181190,王皓宇/26176028,徐芷歆/09173527</t>
  </si>
  <si>
    <t>“互联网＋”影视创业——游太奇影视文化</t>
  </si>
  <si>
    <t>王明琛，钱俊宇</t>
  </si>
  <si>
    <t>08182761,11183896</t>
  </si>
  <si>
    <t>郭新鹏/08182946,游玉琳/11183811,刘博/12184187</t>
  </si>
  <si>
    <t>吴红宇</t>
  </si>
  <si>
    <t>星途天文科技</t>
  </si>
  <si>
    <t>方粤</t>
  </si>
  <si>
    <t>20175551</t>
  </si>
  <si>
    <t>邓克/14184314
王瑞/04161375
张瀚心/ 11183982
刘泽镐/ 20195541</t>
  </si>
  <si>
    <t>郑璐</t>
  </si>
  <si>
    <t>私家车位错时共享利用系统设计</t>
  </si>
  <si>
    <t>于子皓</t>
  </si>
  <si>
    <t>李子昂/16184782，  刘倩丽/09173480，  丁淑颖/08182952，  庞云冰/09183227</t>
  </si>
  <si>
    <t>陈昊</t>
  </si>
  <si>
    <t>基于TE活化剂的金属尾矿资源化</t>
  </si>
  <si>
    <t>罗维，姜永祯</t>
  </si>
  <si>
    <t>07172622,07172597</t>
  </si>
  <si>
    <t>陶怡然/09173403,郑书青/09183598,董日盛/07192686</t>
  </si>
  <si>
    <t>高丽慧,李树磊</t>
  </si>
  <si>
    <t>低渗介质渗流测试系统及其产业化应用</t>
  </si>
  <si>
    <t>张耀晖</t>
  </si>
  <si>
    <t>02180464</t>
  </si>
  <si>
    <t xml:space="preserve"> </t>
  </si>
  <si>
    <t>无</t>
  </si>
  <si>
    <t>矿山固废高品质再生利用</t>
  </si>
  <si>
    <t>李英顺</t>
  </si>
  <si>
    <t xml:space="preserve">王璐宁/ 01190253 ,
姜帅帅/  01190252， 
任旺盛 / 01190250 ，
薛亮/01190247 
</t>
  </si>
  <si>
    <t>黄艳利</t>
  </si>
  <si>
    <t>智慧露天矿山操作系统</t>
  </si>
  <si>
    <t>姜雪蕙</t>
  </si>
  <si>
    <t>TS19070132A31LD</t>
  </si>
  <si>
    <t>陆翔/TB18020017B2，刘畅伊/11183877，孙铭辰/09183495，王知乐/01160142</t>
  </si>
  <si>
    <t>周伟，吉峰</t>
  </si>
  <si>
    <t>文化赋能：IP视角下的校园新文创开发研究与实践</t>
  </si>
  <si>
    <t>张孝智,杨淋钥</t>
  </si>
  <si>
    <t xml:space="preserve">09183151,
09173342
</t>
  </si>
  <si>
    <t>曾沛瑶/15174572,蒲鸣凤/11183820,邹  颖/09193415</t>
  </si>
  <si>
    <t>孙亚云,肖国建</t>
  </si>
  <si>
    <t>面向农业病虫害的空间智能决策方法研究</t>
  </si>
  <si>
    <t>郝雨萌,寇玉珂</t>
  </si>
  <si>
    <t>07182679,'07172477</t>
  </si>
  <si>
    <t>任毅/07182463,卞宇辰/07182386,齐宝业/07172537</t>
  </si>
  <si>
    <t>张克非,孙亚琴</t>
  </si>
  <si>
    <t>配网自动化智能终端</t>
  </si>
  <si>
    <t>郭丰硕     杜潇丹</t>
  </si>
  <si>
    <t>17185262  17185279</t>
  </si>
  <si>
    <t>郭丰硕/17185262,杜潇丹/17185279,卓孝文/TS19130092A31，刘健/TS19130180P31</t>
  </si>
  <si>
    <t>刘建华/金鑫/徐瑞东/马草原</t>
  </si>
  <si>
    <t>基于互联网的电防水创业实践</t>
  </si>
  <si>
    <t>创业实践项目</t>
  </si>
  <si>
    <t>何龙坤</t>
  </si>
  <si>
    <t>05181588</t>
  </si>
  <si>
    <t>李辰/05181593,郭乐/11173946,胡梦凡/09183249,高成跃05161815</t>
  </si>
  <si>
    <t>王档良</t>
  </si>
  <si>
    <t>养殖社区智能防疫系统</t>
  </si>
  <si>
    <t>刘泓池</t>
  </si>
  <si>
    <t>15184616</t>
  </si>
  <si>
    <t>胡磊/01180059
李怀鹏/01180280</t>
  </si>
  <si>
    <t>宁芳、肖栋</t>
  </si>
  <si>
    <t>2020年省级大学生创新训练计划项目立项名单</t>
  </si>
  <si>
    <t>级别</t>
  </si>
  <si>
    <t>项目依托单位</t>
  </si>
  <si>
    <t>基于智能手环的矿工安全工余大数据监测预警研究</t>
  </si>
  <si>
    <t>一般项目</t>
  </si>
  <si>
    <t>省级</t>
  </si>
  <si>
    <t>周良康,
高世如</t>
  </si>
  <si>
    <t>01180238,
01180207</t>
  </si>
  <si>
    <t>郭毅凡/
01180236,公正/
01180020</t>
  </si>
  <si>
    <t>李贤功</t>
  </si>
  <si>
    <t>现代分析与
计算中心</t>
  </si>
  <si>
    <t>“非同凡想”基金项目</t>
  </si>
  <si>
    <t>智能工作面刮板输送机直线感知度及可视化模型研究</t>
  </si>
  <si>
    <t>杨朋飞、翟鹏飞</t>
  </si>
  <si>
    <t>01180118,01180120</t>
  </si>
  <si>
    <t>方总/01180125,米立飞/01180110,刘沛东/01180126</t>
  </si>
  <si>
    <t>方新秋,梁敏富</t>
  </si>
  <si>
    <t>矿山车辆状态、驾驶行为与能耗分析平台设计</t>
  </si>
  <si>
    <t>于相杰  刘永成</t>
  </si>
  <si>
    <t>01180149,01180119</t>
  </si>
  <si>
    <t>刘俊峰/01180148,赵新利/01180152,杨蒙涛/01180115</t>
  </si>
  <si>
    <t>李鑫</t>
  </si>
  <si>
    <t>露天矿粉尘监测平台及基于循环神经网络的矿坑粉尘浓度预测研究</t>
  </si>
  <si>
    <t>郑毅,张亚飞</t>
  </si>
  <si>
    <t>01180073/01180089</t>
  </si>
  <si>
    <t>谷浩源/01180093,刘元雨/01180122,侯世杰,01180082</t>
  </si>
  <si>
    <t>周伟,丁小华</t>
  </si>
  <si>
    <t>基于升压曲线反演煤层渗透率的智能装置及软件开发</t>
  </si>
  <si>
    <t>张智超、石丰华</t>
  </si>
  <si>
    <t>16184814、16184810</t>
  </si>
  <si>
    <t>陈超/16184769，周文戟/16184768</t>
  </si>
  <si>
    <t>刘清泉、王亮</t>
  </si>
  <si>
    <t>车载动力电池模组主被动热管理系统设计</t>
  </si>
  <si>
    <t>李子昂,周其鼐</t>
  </si>
  <si>
    <r>
      <rPr>
        <sz val="10"/>
        <rFont val="宋体"/>
        <charset val="134"/>
        <scheme val="minor"/>
      </rPr>
      <t>16184782,</t>
    </r>
    <r>
      <rPr>
        <sz val="10"/>
        <rFont val="宋体"/>
        <charset val="134"/>
      </rPr>
      <t>16184791</t>
    </r>
  </si>
  <si>
    <r>
      <rPr>
        <sz val="10"/>
        <rFont val="宋体"/>
        <charset val="134"/>
        <scheme val="minor"/>
      </rPr>
      <t>吴祎昊/</t>
    </r>
    <r>
      <rPr>
        <sz val="10"/>
        <rFont val="宋体"/>
        <charset val="134"/>
      </rPr>
      <t>16184793,高海洋
/16184792,严煦/15194709</t>
    </r>
  </si>
  <si>
    <t>刘洪永</t>
  </si>
  <si>
    <t>基于视觉图像实时处理和火灾发展预测的智慧人员疏散指引系统研发</t>
  </si>
  <si>
    <t>卢思语，迪力娜尔·米扎别克</t>
  </si>
  <si>
    <t>07182595,16194910</t>
  </si>
  <si>
    <t>张子鹏/16184867,李孝涵/04181230,岳心怡/04191275</t>
  </si>
  <si>
    <t>安伟光</t>
  </si>
  <si>
    <t>大直径钻孔一体化防喷孔技术与装置</t>
  </si>
  <si>
    <t>张一凡,孙宇辰</t>
  </si>
  <si>
    <t>16184757,01180101</t>
  </si>
  <si>
    <t>4</t>
  </si>
  <si>
    <t>陈超/16184769,刘雨浩/16184754</t>
  </si>
  <si>
    <t>唐俊</t>
  </si>
  <si>
    <t>矿山固体废弃物先进快速成型技术在装配式建筑中的应用</t>
  </si>
  <si>
    <t>邓颖兰，白廷俊</t>
  </si>
  <si>
    <t>09183162,15174648</t>
  </si>
  <si>
    <t>孙维敏/05171764,何俊/15194773,张岚/05171678</t>
  </si>
  <si>
    <t>宗威,范韶维</t>
  </si>
  <si>
    <t>基于佩戴与助听舒适性的OTC助听产品设计</t>
  </si>
  <si>
    <t>蔡晓斐</t>
  </si>
  <si>
    <t xml:space="preserve">15184690 </t>
  </si>
  <si>
    <t>李泽尧/TS19190049p31,陈新锦/15184622,罗永茂/15184682,李雅/15184723</t>
  </si>
  <si>
    <t>朱兆华,邵将</t>
  </si>
  <si>
    <t>现代艺术研究的跨界思考——探究音乐艺术与设计艺术的内在关系</t>
  </si>
  <si>
    <t>明宇,杨颜培</t>
  </si>
  <si>
    <t>15184605,15184619</t>
  </si>
  <si>
    <t>3</t>
  </si>
  <si>
    <t>韦紫奡/15184590</t>
  </si>
  <si>
    <t>朱文、王栋</t>
  </si>
  <si>
    <t>准脆性圆柱杆件弯曲应力作用下的断裂形式及调控机理</t>
  </si>
  <si>
    <t>裴俊,曲韵翔</t>
  </si>
  <si>
    <t>02180636,02180498</t>
  </si>
  <si>
    <t>杨鹏洲/02180637,李晨/02180323,王腾/02180312</t>
  </si>
  <si>
    <t>杨卫明,赵玉成</t>
  </si>
  <si>
    <t>装配式建筑墙板冷凝分析与防霉措施研究</t>
  </si>
  <si>
    <t>徐裕琼</t>
  </si>
  <si>
    <t>02180775</t>
  </si>
  <si>
    <t>胡子龙/26196041，杨艳婷/02180534，申惠文/02180624</t>
  </si>
  <si>
    <t>冯伟</t>
  </si>
  <si>
    <t xml:space="preserve"> 土木学院</t>
  </si>
  <si>
    <t>压电智能锚杆及其损伤响应机理</t>
  </si>
  <si>
    <t>苏玉彬，陈紫阳</t>
  </si>
  <si>
    <t>02180455 02180472</t>
  </si>
  <si>
    <t>侯志浩02180458</t>
  </si>
  <si>
    <t>宋雷</t>
  </si>
  <si>
    <t>基于3D-GIS的中国矿业大学南湖校区区域震害的多尺度快速模拟系统和应急安全评价体系</t>
  </si>
  <si>
    <t>高源,吴玮珍</t>
  </si>
  <si>
    <t>02180618，02180415</t>
  </si>
  <si>
    <t>李荣伟/02180642,晏文祥/02180593,刘振飞/02180578</t>
  </si>
  <si>
    <t>复杂敏感环境下全硬岩超深基坑高校环保机械开挖关键技术</t>
  </si>
  <si>
    <t>许皓滢 韩家齐</t>
  </si>
  <si>
    <t>02190352 02190353</t>
  </si>
  <si>
    <t>02190366李旭航 02190371 古傲林02190378李保君</t>
  </si>
  <si>
    <t>马占国</t>
  </si>
  <si>
    <t xml:space="preserve"> 一种基于轨道摩擦和齿轮齿条混合的轮式自动巡检机器人</t>
  </si>
  <si>
    <t>雷超、王云龙</t>
  </si>
  <si>
    <t>03181064,03181061</t>
  </si>
  <si>
    <t xml:space="preserve">孙元昊/03181044，霍钧儒/03181067，黄鑫淼/0318094 6 </t>
  </si>
  <si>
    <t>江帆</t>
  </si>
  <si>
    <t>一种基于双车物资交互模型的智能物流方案研究</t>
  </si>
  <si>
    <t>傅诗玲，王新钰</t>
  </si>
  <si>
    <t>03180928,03181057</t>
  </si>
  <si>
    <t>李子昊/03180970，高集殊/03180965，陈沛儒/03180963</t>
  </si>
  <si>
    <t>蒋玉强</t>
  </si>
  <si>
    <t>四驱轮式机器人二自由度云台发射结构设计与实现</t>
  </si>
  <si>
    <t>耿甜雨</t>
  </si>
  <si>
    <t>03180867</t>
  </si>
  <si>
    <t>张银/03180929，汪琳/03180805，陈怡珂/03180867</t>
  </si>
  <si>
    <t>胡而已</t>
  </si>
  <si>
    <r>
      <rPr>
        <sz val="10"/>
        <rFont val="宋体"/>
        <charset val="134"/>
      </rPr>
      <t>基于深度学习的交通标志识别关键技术</t>
    </r>
  </si>
  <si>
    <t>魏源，韩月普</t>
  </si>
  <si>
    <t>04181313,04181312</t>
  </si>
  <si>
    <r>
      <rPr>
        <sz val="10"/>
        <rFont val="宋体"/>
        <charset val="134"/>
      </rPr>
      <t>赵日发</t>
    </r>
    <r>
      <rPr>
        <sz val="10"/>
        <rFont val="Times New Roman"/>
        <charset val="134"/>
      </rPr>
      <t>/04171389,</t>
    </r>
    <r>
      <rPr>
        <sz val="10"/>
        <rFont val="宋体"/>
        <charset val="134"/>
      </rPr>
      <t>周海霞</t>
    </r>
    <r>
      <rPr>
        <sz val="10"/>
        <rFont val="Times New Roman"/>
        <charset val="134"/>
      </rPr>
      <t>/04171194</t>
    </r>
  </si>
  <si>
    <r>
      <rPr>
        <sz val="10"/>
        <rFont val="宋体"/>
        <charset val="134"/>
      </rPr>
      <t>张晓强</t>
    </r>
  </si>
  <si>
    <r>
      <rPr>
        <sz val="10"/>
        <rFont val="Times New Roman"/>
        <charset val="134"/>
      </rPr>
      <t xml:space="preserve">
</t>
    </r>
    <r>
      <rPr>
        <sz val="10"/>
        <rFont val="宋体"/>
        <charset val="134"/>
      </rPr>
      <t>基于人工智能的医院重点病人识别系统</t>
    </r>
  </si>
  <si>
    <t>张澳云，杨珺杰</t>
  </si>
  <si>
    <t xml:space="preserve">04171188,04171182 </t>
  </si>
  <si>
    <r>
      <rPr>
        <sz val="10"/>
        <rFont val="宋体"/>
        <charset val="134"/>
      </rPr>
      <t>李耀东</t>
    </r>
    <r>
      <rPr>
        <sz val="10"/>
        <rFont val="Times New Roman"/>
        <charset val="134"/>
      </rPr>
      <t>/04171348,</t>
    </r>
    <r>
      <rPr>
        <sz val="10"/>
        <rFont val="宋体"/>
        <charset val="134"/>
      </rPr>
      <t>赵勇</t>
    </r>
    <r>
      <rPr>
        <sz val="10"/>
        <rFont val="Times New Roman"/>
        <charset val="134"/>
      </rPr>
      <t>/04171326,</t>
    </r>
    <r>
      <rPr>
        <sz val="10"/>
        <rFont val="宋体"/>
        <charset val="134"/>
      </rPr>
      <t>马嘨天</t>
    </r>
    <r>
      <rPr>
        <sz val="10"/>
        <rFont val="Times New Roman"/>
        <charset val="134"/>
      </rPr>
      <t>/04171232</t>
    </r>
  </si>
  <si>
    <r>
      <rPr>
        <sz val="10"/>
        <rFont val="宋体"/>
        <charset val="134"/>
      </rPr>
      <t>李世银</t>
    </r>
    <r>
      <rPr>
        <sz val="10"/>
        <rFont val="Times New Roman"/>
        <charset val="134"/>
      </rPr>
      <t>,</t>
    </r>
    <r>
      <rPr>
        <sz val="10"/>
        <rFont val="宋体"/>
        <charset val="134"/>
      </rPr>
      <t>卢兆林</t>
    </r>
  </si>
  <si>
    <r>
      <rPr>
        <sz val="10"/>
        <rFont val="宋体"/>
        <charset val="134"/>
      </rPr>
      <t>基于窄带物联网的防摔倒与健康参数检测手环设计</t>
    </r>
  </si>
  <si>
    <t>于丰侨，赵鑫</t>
  </si>
  <si>
    <t>04171216,04171204</t>
  </si>
  <si>
    <r>
      <rPr>
        <sz val="10"/>
        <rFont val="宋体"/>
        <charset val="134"/>
      </rPr>
      <t>无</t>
    </r>
  </si>
  <si>
    <r>
      <rPr>
        <sz val="10"/>
        <rFont val="宋体"/>
        <charset val="134"/>
      </rPr>
      <t>袁小平</t>
    </r>
  </si>
  <si>
    <t>“一带一路”战略下塔尔露天矿边坡演化模式及国际合作工程周期管理研究</t>
  </si>
  <si>
    <t>李纪银,李臻睿</t>
  </si>
  <si>
    <t>05181687,05181676</t>
  </si>
  <si>
    <t>黄振健/05181669,邱鹤鸣/05181770,张骞/05181673</t>
  </si>
  <si>
    <t>朴春德,王翔敏</t>
  </si>
  <si>
    <t>徐州矿区矿井水的水质特征及成因机制研究</t>
  </si>
  <si>
    <t>达文超、郭俊杰</t>
  </si>
  <si>
    <t>05181561 05181624</t>
  </si>
  <si>
    <t>曹佳丽05181602、吴莎05181815、向宇豪05181707</t>
  </si>
  <si>
    <t>徐智敏</t>
  </si>
  <si>
    <t>粘弹性介质地震波传播的初始延迟效应研究</t>
  </si>
  <si>
    <t>杨孜汉</t>
  </si>
  <si>
    <t>05181740</t>
  </si>
  <si>
    <t>洪瑞峰/05181717,李成俊/05181713,王培清/05181735</t>
  </si>
  <si>
    <t>胡明顺</t>
  </si>
  <si>
    <t>地质教学标本数据库设计与构建</t>
  </si>
  <si>
    <t xml:space="preserve">陈旭 范竣晖 </t>
  </si>
  <si>
    <t>05181824,05191625</t>
  </si>
  <si>
    <t>李杰/05181768,  刘俊甫/05191625,程乾军/05191618</t>
  </si>
  <si>
    <t>张茜凤</t>
  </si>
  <si>
    <t>盾构隧道下穿施工对上覆既有管线变形影响研究</t>
  </si>
  <si>
    <t>朱张林，金宗伟</t>
  </si>
  <si>
    <t>02190786，02190740</t>
  </si>
  <si>
    <t>岳岩松/02190613，杨硕/02190440，陈霄/11193982</t>
  </si>
  <si>
    <t>防治煤自燃的缓释型复合阻化剂研究</t>
  </si>
  <si>
    <t>李承越，沈扬</t>
  </si>
  <si>
    <t>16184786,16184856</t>
  </si>
  <si>
    <t>栗恒/01180030,张润华/02180358</t>
  </si>
  <si>
    <t>戚绪尧</t>
  </si>
  <si>
    <t>基于孪生网络的监控视频目标跟踪算法研究</t>
  </si>
  <si>
    <t>杨熠</t>
  </si>
  <si>
    <t>08192966</t>
  </si>
  <si>
    <t>蒋新元/07182297,邱雪琳/08182862,凌子健/08192888,李佳泽/08183001</t>
  </si>
  <si>
    <t>气敏材料合成及应用研究</t>
  </si>
  <si>
    <t>罗智毅.张一帆</t>
  </si>
  <si>
    <t>06172112,06181938</t>
  </si>
  <si>
    <t>王子琛/06181954,平洋/06181948,王欣/06181936</t>
  </si>
  <si>
    <t>蔡佩君,石美</t>
  </si>
  <si>
    <r>
      <rPr>
        <sz val="10"/>
        <color rgb="FF000000"/>
        <rFont val="宋体"/>
        <charset val="134"/>
        <scheme val="minor"/>
      </rPr>
      <t>炭化炉烟气返回利用与智能优化研究</t>
    </r>
  </si>
  <si>
    <r>
      <rPr>
        <sz val="10"/>
        <color rgb="FF000000"/>
        <rFont val="宋体"/>
        <charset val="134"/>
        <scheme val="minor"/>
      </rPr>
      <t>张纯龙、王丙钧</t>
    </r>
  </si>
  <si>
    <r>
      <rPr>
        <sz val="10"/>
        <color rgb="FF000000"/>
        <rFont val="宋体"/>
        <charset val="134"/>
        <scheme val="minor"/>
      </rPr>
      <t>06172210,06162563</t>
    </r>
  </si>
  <si>
    <r>
      <rPr>
        <sz val="10"/>
        <color rgb="FF000000"/>
        <rFont val="宋体"/>
        <charset val="134"/>
        <scheme val="minor"/>
      </rPr>
      <t>董璐璐/06172167,邓松/06171978,罗嘉豪/06162573</t>
    </r>
  </si>
  <si>
    <r>
      <rPr>
        <sz val="10"/>
        <color rgb="FF000000"/>
        <rFont val="宋体"/>
        <charset val="134"/>
        <scheme val="minor"/>
      </rPr>
      <t>窦东阳</t>
    </r>
  </si>
  <si>
    <r>
      <rPr>
        <sz val="9"/>
        <color rgb="FF000000"/>
        <rFont val="宋体"/>
        <charset val="134"/>
        <scheme val="minor"/>
      </rPr>
      <t>基于脑文格反应合成阳离子型有机多孔材料及其吸附去除染料废水中有机染料的研究</t>
    </r>
  </si>
  <si>
    <r>
      <rPr>
        <sz val="10"/>
        <color rgb="FF000000"/>
        <rFont val="宋体"/>
        <charset val="134"/>
        <scheme val="minor"/>
      </rPr>
      <t>郭浩楠，杨昌远</t>
    </r>
  </si>
  <si>
    <r>
      <rPr>
        <sz val="10"/>
        <color rgb="FF000000"/>
        <rFont val="宋体"/>
        <charset val="134"/>
        <scheme val="minor"/>
      </rPr>
      <t>06171837，06171958</t>
    </r>
  </si>
  <si>
    <r>
      <rPr>
        <sz val="10"/>
        <color rgb="FF000000"/>
        <rFont val="宋体"/>
        <charset val="134"/>
        <scheme val="minor"/>
      </rPr>
      <t>2</t>
    </r>
  </si>
  <si>
    <r>
      <rPr>
        <sz val="10"/>
        <color rgb="FF000000"/>
        <rFont val="宋体"/>
        <charset val="134"/>
        <scheme val="minor"/>
      </rPr>
      <t>董彬</t>
    </r>
  </si>
  <si>
    <t>Cu-Zr系催化剂的制备及其催化乙醇一步脱氢制备乙酸乙酯反应研究</t>
  </si>
  <si>
    <r>
      <rPr>
        <sz val="10"/>
        <color rgb="FF000000"/>
        <rFont val="宋体"/>
        <charset val="134"/>
        <scheme val="minor"/>
      </rPr>
      <t>赖德林,杨海超</t>
    </r>
  </si>
  <si>
    <t>06182109,06182107</t>
  </si>
  <si>
    <t>王欣雨/06182235,张晋/06182265</t>
  </si>
  <si>
    <t>胡晓燕</t>
  </si>
  <si>
    <t>基于GIS的COVID-19疫情时空传播与预测预警研究</t>
  </si>
  <si>
    <t>常舒杭,曹磊</t>
  </si>
  <si>
    <t>07182359,07182356</t>
  </si>
  <si>
    <t>马小淞/07182369,奇迹/07192482,岑宗羲/07192398</t>
  </si>
  <si>
    <t>闫庆武</t>
  </si>
  <si>
    <t>基于Cesium的洪水淹没模拟系统</t>
  </si>
  <si>
    <t>张鹏,王太麟</t>
  </si>
  <si>
    <t>07182422，07182423</t>
  </si>
  <si>
    <t>刘阳/07182421,易远洋/07182424,赵一鸣/07182455</t>
  </si>
  <si>
    <t>郑南山/孙亚琴</t>
  </si>
  <si>
    <t>基于卫星遥感和网格化的PM2.5估算及精细化制图——以徐州为例</t>
  </si>
  <si>
    <t>范东浩,冯念</t>
  </si>
  <si>
    <t>07172540,
07182469</t>
  </si>
  <si>
    <t>辛世纪/07172517,
张思宸/07172557,
齐宝业/07172537</t>
  </si>
  <si>
    <t>秦凯</t>
  </si>
  <si>
    <t>房屋征收补偿中价格评估及认定机制研究</t>
  </si>
  <si>
    <t>陈晓东,袁庆雯</t>
  </si>
  <si>
    <t>07182633,07182498</t>
  </si>
  <si>
    <t>邹先明/07182626,陈姜全/07182544,撖旭/07182592</t>
  </si>
  <si>
    <t>公云龙</t>
  </si>
  <si>
    <t>自蔓延-放电等离子烧结制备HfB2-MoSi2抗氧化涂层及其惰化防护机理研究</t>
  </si>
  <si>
    <t>杜昊博,安怡格</t>
  </si>
  <si>
    <t>14184460,14184421</t>
  </si>
  <si>
    <t xml:space="preserve">安怡格/14184421,孙宇航/14184458,张宇桢/14184464
胡睿鹏14184467
</t>
  </si>
  <si>
    <t>任宣儒</t>
  </si>
  <si>
    <r>
      <rPr>
        <sz val="9"/>
        <color theme="1"/>
        <rFont val="宋体"/>
        <charset val="134"/>
      </rPr>
      <t>ZnIn</t>
    </r>
    <r>
      <rPr>
        <vertAlign val="subscript"/>
        <sz val="9"/>
        <color indexed="8"/>
        <rFont val="宋体"/>
        <charset val="134"/>
      </rPr>
      <t>2</t>
    </r>
    <r>
      <rPr>
        <sz val="9"/>
        <color indexed="8"/>
        <rFont val="宋体"/>
        <charset val="134"/>
      </rPr>
      <t>S</t>
    </r>
    <r>
      <rPr>
        <vertAlign val="subscript"/>
        <sz val="9"/>
        <color indexed="8"/>
        <rFont val="宋体"/>
        <charset val="134"/>
      </rPr>
      <t>4</t>
    </r>
    <r>
      <rPr>
        <sz val="9"/>
        <color indexed="8"/>
        <rFont val="宋体"/>
        <charset val="134"/>
      </rPr>
      <t>基空心复合光催化剂的构建及可见光全分解水性能研究</t>
    </r>
  </si>
  <si>
    <t>李正航,刘雨东</t>
  </si>
  <si>
    <t>14194423,
14194420</t>
  </si>
  <si>
    <t>曾众天/14194422</t>
  </si>
  <si>
    <t>蔡晓燕</t>
  </si>
  <si>
    <r>
      <rPr>
        <sz val="9"/>
        <color theme="1"/>
        <rFont val="宋体"/>
        <charset val="134"/>
      </rPr>
      <t>基于三元</t>
    </r>
    <r>
      <rPr>
        <sz val="9"/>
        <color indexed="8"/>
        <rFont val="宋体"/>
        <charset val="134"/>
      </rPr>
      <t>Ti-Cu-X非晶合金制备超级电容器用纳米多孔复合材料及微观机理</t>
    </r>
  </si>
  <si>
    <t>龚世杰，李绩济</t>
  </si>
  <si>
    <t>14184297,14184298</t>
  </si>
  <si>
    <t>刘晓阳/14184290,宋一诺/14184296,李彦琛/14184299</t>
  </si>
  <si>
    <t>任耀剑</t>
  </si>
  <si>
    <t>管道漏磁检测有限元模拟技术研究</t>
  </si>
  <si>
    <t>毛瑞麒,马梦想</t>
  </si>
  <si>
    <t>14174347,14174328</t>
  </si>
  <si>
    <t>徐杰</t>
  </si>
  <si>
    <t>新型二维多铁性材料的理论设计</t>
  </si>
  <si>
    <t>陈泽锋</t>
  </si>
  <si>
    <t>20185505</t>
  </si>
  <si>
    <r>
      <rPr>
        <sz val="9"/>
        <color theme="1"/>
        <rFont val="宋体"/>
        <charset val="134"/>
      </rPr>
      <t>罗群勇/</t>
    </r>
    <r>
      <rPr>
        <sz val="9"/>
        <color indexed="8"/>
        <rFont val="宋体"/>
        <charset val="134"/>
      </rPr>
      <t>20175433,张祯/20185489,侯昕迪/20185490</t>
    </r>
  </si>
  <si>
    <t>张俊廷</t>
  </si>
  <si>
    <t>基于开关磁阻电机的混动汽车驱动系统研究</t>
  </si>
  <si>
    <t>赵阳</t>
  </si>
  <si>
    <t>王敏欣/17185185,王小山/17185068,许思悦/17185100,黄宸恺/17195219</t>
  </si>
  <si>
    <t>昝小舒</t>
  </si>
  <si>
    <t>流化床内煤气化过程优化调控制备富氢燃气</t>
  </si>
  <si>
    <t>黎彩富，陈金龙</t>
  </si>
  <si>
    <t>17175023，17175022</t>
  </si>
  <si>
    <t>王昊/17175026</t>
  </si>
  <si>
    <t>杨丽</t>
  </si>
  <si>
    <t>基于气流组织优化的半导体冷却设备散热提升</t>
  </si>
  <si>
    <t>郭晗昊，吴彪宇</t>
  </si>
  <si>
    <t>17175004、
17174925</t>
  </si>
  <si>
    <t>岳文昌/17174970，王政/17175035，王晓亮/17175088</t>
  </si>
  <si>
    <t>吴楠楠</t>
  </si>
  <si>
    <t>基于高频隔离型四有源桥DC/DC变换器的能量路由器</t>
  </si>
  <si>
    <t>潘波伦、陈程远</t>
  </si>
  <si>
    <t>02170427，17175388</t>
  </si>
  <si>
    <t>崔洪昌/17175409，/王小山17185068</t>
  </si>
  <si>
    <t>李小强</t>
  </si>
  <si>
    <t>基于路径积分强化学习的无人机三维路径规划研究</t>
  </si>
  <si>
    <t>李春阳，鲍书恒</t>
  </si>
  <si>
    <t>1019365710193640</t>
  </si>
  <si>
    <t>司竣仁/10193654,冯睿/10193803,史烨挺/07172330</t>
  </si>
  <si>
    <t>祁永强</t>
  </si>
  <si>
    <t>强非线性孤立波微分方程的数值解研究</t>
  </si>
  <si>
    <t>钟鸣,艾冠先</t>
  </si>
  <si>
    <t>10183672,17185140</t>
  </si>
  <si>
    <t>5</t>
  </si>
  <si>
    <t>张建国/1018379387,张二凯/10183661,时怡清/10183663</t>
  </si>
  <si>
    <t>田守富</t>
  </si>
  <si>
    <t>基于小样本学习的图像实例分割方法</t>
  </si>
  <si>
    <t>李昕,王亚日</t>
  </si>
  <si>
    <t>08183120,08182846</t>
  </si>
  <si>
    <t>魏敬杨/08183059,苏字龙/02180505,张熠杨/08183115</t>
  </si>
  <si>
    <t>赵佳琦</t>
  </si>
  <si>
    <t>基于情感分析的网络舆情分析预警平台</t>
  </si>
  <si>
    <t>王承淳,邓逸涛</t>
  </si>
  <si>
    <t>08183004,04181211</t>
  </si>
  <si>
    <t>单秋红/08182771,柳勋涛/08182948,周垭洁/08182865</t>
  </si>
  <si>
    <t>韩丽霞</t>
  </si>
  <si>
    <t>基于机器学习的Webshell扫描器研究与实现</t>
  </si>
  <si>
    <t>刘新荣,卢振宇</t>
  </si>
  <si>
    <t>08183121,08182999</t>
  </si>
  <si>
    <t>廖松泽/08182944,平欢/08182983 ,曾凯/08182851 ,</t>
  </si>
  <si>
    <t>张立江</t>
  </si>
  <si>
    <t>城市生活垃圾分类回收效果评估及提升策略研究</t>
  </si>
  <si>
    <t>林沐阳、孙震</t>
  </si>
  <si>
    <t>09183299、09183287</t>
  </si>
  <si>
    <t>王建志/01180022,郑敦荣/09183333,杨淑琳/09183298</t>
  </si>
  <si>
    <t>张明</t>
  </si>
  <si>
    <t>主播类型对消费者购买意愿的影响——基于消费者自我建构与产品匹配视角</t>
  </si>
  <si>
    <t>于芳,汪舒怡</t>
  </si>
  <si>
    <t>09173153,09173171</t>
  </si>
  <si>
    <t>孟祥雪/09193155,张春秀/09193162</t>
  </si>
  <si>
    <t>刘满芝</t>
  </si>
  <si>
    <t>知识“白嫖”——知识产权保护与知识创新研究</t>
  </si>
  <si>
    <t>夏雪莉</t>
  </si>
  <si>
    <t>09183252</t>
  </si>
  <si>
    <t>邵紫柯/09183301,杨舒涵/09173294,杨宇航/09183242，杨宇/09193214</t>
  </si>
  <si>
    <t>冯文龙</t>
  </si>
  <si>
    <t>重特大突发事件下金融市场风险爆发特征调查研究</t>
  </si>
  <si>
    <t>蔡方圆，张舒媛</t>
  </si>
  <si>
    <t>10183791，01180129</t>
  </si>
  <si>
    <t>郭家兴/01180233，张新阳/10183690</t>
  </si>
  <si>
    <t>李凯风</t>
  </si>
  <si>
    <t>器物有法：中国古代法律与艺术关系考证</t>
  </si>
  <si>
    <t>王毅，何志祥</t>
  </si>
  <si>
    <t>06182088,06182223</t>
  </si>
  <si>
    <t>田姝/11183929,袁鹏/01180015,陈匡亚/17185161</t>
  </si>
  <si>
    <t>冯浩</t>
  </si>
  <si>
    <t>公益组织的全媒体传播策略研究</t>
  </si>
  <si>
    <t>潘翠羽，李婉婷</t>
  </si>
  <si>
    <t>11183917 11183908</t>
  </si>
  <si>
    <t>李静怡/11183944,王依朵/11193843,</t>
  </si>
  <si>
    <t>何双秋</t>
  </si>
  <si>
    <t>基于已有成果的SLA/DLP/LCD打印用终端光敏树脂树脂研发</t>
  </si>
  <si>
    <t>陈驰浩，许玥</t>
  </si>
  <si>
    <t>15184679，09183160</t>
  </si>
  <si>
    <t>陶怡然/09173403,陈博妍/06181966,曹艺/06181994</t>
  </si>
  <si>
    <r>
      <rPr>
        <sz val="10"/>
        <color theme="1"/>
        <rFont val="微软雅黑"/>
        <charset val="134"/>
      </rPr>
      <t>王建</t>
    </r>
    <r>
      <rPr>
        <sz val="10"/>
        <color theme="1"/>
        <rFont val="Calibri"/>
        <charset val="134"/>
      </rPr>
      <t>,</t>
    </r>
    <r>
      <rPr>
        <sz val="10"/>
        <color theme="1"/>
        <rFont val="宋体"/>
        <charset val="134"/>
      </rPr>
      <t>宗威</t>
    </r>
  </si>
  <si>
    <t>混凝土连续板火灾后力学性能试验及理论计算</t>
  </si>
  <si>
    <t>吴修宝</t>
  </si>
  <si>
    <t xml:space="preserve">严经宇/02180778 ,王锃江 /02180424,宋炜/02170473 
 </t>
  </si>
  <si>
    <t>王勇</t>
  </si>
  <si>
    <t>一种适应崎岖路面的轮式机器人底盘设计与实现</t>
  </si>
  <si>
    <t>汪佳琪</t>
  </si>
  <si>
    <t>02170368</t>
  </si>
  <si>
    <t>刘子怡/17185275,赵成燚/02180686,赵健/02180619</t>
  </si>
  <si>
    <t>朱美强</t>
  </si>
  <si>
    <t>基于无人机扫描建模和虚幻引擎实现虚拟校园开发</t>
  </si>
  <si>
    <t>陈晗怡</t>
  </si>
  <si>
    <t>陈驰浩/15184679，鲁俊逸/15194650</t>
  </si>
  <si>
    <t>朱兆华</t>
  </si>
  <si>
    <r>
      <rPr>
        <sz val="10"/>
        <rFont val="宋体"/>
        <charset val="134"/>
      </rPr>
      <t>基于</t>
    </r>
    <r>
      <rPr>
        <sz val="10"/>
        <rFont val="Calibri"/>
        <charset val="134"/>
      </rPr>
      <t>STM32</t>
    </r>
    <r>
      <rPr>
        <sz val="10"/>
        <rFont val="宋体"/>
        <charset val="134"/>
      </rPr>
      <t>的永磁同步电机电调设计与实现</t>
    </r>
  </si>
  <si>
    <t>肖梓雄,张清</t>
  </si>
  <si>
    <t>03180831,01180218</t>
  </si>
  <si>
    <t>赵俯彬/03180956,龙水杰/04181352,吴欣妍/09193174</t>
  </si>
  <si>
    <t>叶宾</t>
  </si>
  <si>
    <t>全地形主动适应底盘的六轮式机器人设计与实现</t>
  </si>
  <si>
    <t>梅超龙，李杰</t>
  </si>
  <si>
    <t>05181766，05181768</t>
  </si>
  <si>
    <t>赵俯彬/03180956，耿甜雨/03180867，
崔杨瑞/05181549</t>
  </si>
  <si>
    <t>跨文化能力视阈下的大学英语第二课堂建设模式的再创新研究</t>
  </si>
  <si>
    <t>苏楚轩,苏鑫</t>
  </si>
  <si>
    <t>12184074，12184150</t>
  </si>
  <si>
    <t>李由杰/12194165,张聪/12194080,刁卓雅/12184170</t>
  </si>
  <si>
    <t>李嫣</t>
  </si>
  <si>
    <t>基于麦克风阵列的移动车辆追踪</t>
  </si>
  <si>
    <t>张帅,李鹏飞</t>
  </si>
  <si>
    <t>04171228,03180984</t>
  </si>
  <si>
    <t>冯尤怡/04171219,杨旭石/04171244</t>
  </si>
  <si>
    <t>胡青松</t>
  </si>
  <si>
    <t>建筑掏土纠倾技术研究和技术标准编制</t>
  </si>
  <si>
    <t>鲁雨昕,刘若琳</t>
  </si>
  <si>
    <t>26185912,26185910</t>
  </si>
  <si>
    <t>陈景怡/26185880，许俊/26185921,金智宇/26175984</t>
  </si>
  <si>
    <t>范力</t>
  </si>
  <si>
    <t>基于二维码交互技术的单元式智能外卖寄存柜</t>
  </si>
  <si>
    <t>张馨月，巴迪</t>
  </si>
  <si>
    <t>15174630，02160605</t>
  </si>
  <si>
    <t>韦治鸿/02160648，张新宇/02160639，杨昌盛/02160619</t>
  </si>
  <si>
    <t>张丽丽， 韩国芝</t>
  </si>
  <si>
    <t>大创基地设备图书馆</t>
  </si>
  <si>
    <t>俞范文</t>
  </si>
  <si>
    <t>08192799</t>
  </si>
  <si>
    <t>应小雨/08182803,马志烁/04181511</t>
  </si>
  <si>
    <t>胡智慧</t>
  </si>
  <si>
    <t>基于废弃聚苯乙烯塑料复合定型相变材料制备</t>
  </si>
  <si>
    <t>刘健，汪亚飞</t>
  </si>
  <si>
    <t>17185319，17185360</t>
  </si>
  <si>
    <t>张天键/17175130,谭曾益/17185205,胡小康/17185356</t>
  </si>
  <si>
    <t>刘昌会</t>
  </si>
  <si>
    <t>建筑全寿命期碳排放核算及减排潜力研究</t>
  </si>
  <si>
    <t>金宝,张博洋</t>
  </si>
  <si>
    <t xml:space="preserve">26186023，26186016     </t>
  </si>
  <si>
    <t>王拥康/26186022,张利瑶/26186021</t>
  </si>
  <si>
    <t>邹新</t>
  </si>
  <si>
    <t>模块化钢结构新型自锁连接钢柱构造优化及受力性能研究</t>
  </si>
  <si>
    <t>朱锶杰,高宇航</t>
  </si>
  <si>
    <t>26185930,26176011</t>
  </si>
  <si>
    <t>黄晨萱/0714298</t>
  </si>
  <si>
    <t>常鸿飞</t>
  </si>
  <si>
    <t>从德媒报道分析中德抗疫举措相似性</t>
  </si>
  <si>
    <t>王瀛,董亚涛</t>
  </si>
  <si>
    <t>12174125,12184189</t>
  </si>
  <si>
    <t>黄晓翠/12184163,张雅溢/12184166</t>
  </si>
  <si>
    <t>万云慧</t>
  </si>
  <si>
    <t>外语学科大类招生专业分流及学习的调查研究一一以中国矿业大学外国语言文化学院为例</t>
  </si>
  <si>
    <t>鹿平，黄轶凡</t>
  </si>
  <si>
    <t>12174066,12174079</t>
  </si>
  <si>
    <t>范宇莹/12174068,吴树冰/12174112,陈丹丹/12174113</t>
  </si>
  <si>
    <t>蒋栋元</t>
  </si>
  <si>
    <t>不同基本特征大学生一周健身跑打卡活动参与对若干心理指标影响的研究</t>
  </si>
  <si>
    <t>陈江贵</t>
  </si>
  <si>
    <t>吴蕊/13194194，封淼/13184224</t>
  </si>
  <si>
    <t>黄美蓉</t>
  </si>
  <si>
    <t>体育学院</t>
  </si>
  <si>
    <t>徐州市大学生户外拓展运动参与度分析</t>
  </si>
  <si>
    <t>陆敬宇</t>
  </si>
  <si>
    <t>13184197</t>
  </si>
  <si>
    <t>李欢欢/13184225,江宇豪/13184204</t>
  </si>
  <si>
    <t>基于ZigBee的家庭环境监测控制系统</t>
  </si>
  <si>
    <t>陈明昊</t>
  </si>
  <si>
    <t>04171237</t>
  </si>
  <si>
    <t>张帅/04171228,冯尤怡/04171219</t>
  </si>
  <si>
    <t>尹洪胜</t>
  </si>
  <si>
    <t>新冠疫情下单用途预付式消费困境的法律探究</t>
  </si>
  <si>
    <t>徐偲凌,周伟健</t>
  </si>
  <si>
    <t>11174017,11173960</t>
  </si>
  <si>
    <t>寇玉珂/07172477,安庆/11173956,邵嘉靖/11173909</t>
  </si>
  <si>
    <t>骆云</t>
  </si>
  <si>
    <t>公共空间绿色节能智能通风系统的研究</t>
  </si>
  <si>
    <t>马超,陈雨涵</t>
  </si>
  <si>
    <t>17175053,17175070</t>
  </si>
  <si>
    <t>石宁钰/17175045,闫飞龙/17175068,张顺利/17175054</t>
  </si>
  <si>
    <t>耐磨损耐混合酸腐蚀的碳化钨涂层关键连接技术研究</t>
  </si>
  <si>
    <t>陈志聪，周慧</t>
  </si>
  <si>
    <t>06182169,06172014</t>
  </si>
  <si>
    <t>王起源/06171942,李鑫/06172176,黄超/06181977</t>
  </si>
  <si>
    <t>沈利民</t>
  </si>
  <si>
    <t>基于可部署的深度学习染色体分析</t>
  </si>
  <si>
    <t>周晋君，方思捷</t>
  </si>
  <si>
    <t>04181176 04181478</t>
  </si>
  <si>
    <t>黄子政/04171236,董运龙/04181464，文梓棋/04171198</t>
  </si>
  <si>
    <t>张林</t>
  </si>
  <si>
    <t>地铁车站地震易损性分析研究</t>
  </si>
  <si>
    <t>校企合作基金项目</t>
  </si>
  <si>
    <t>岳岩松,张宏宇</t>
  </si>
  <si>
    <t>02190613,
02180766</t>
  </si>
  <si>
    <t>刘佳伟/02180489,冯宇/02180305,罗振/02180391</t>
  </si>
  <si>
    <t>深部国重实验室</t>
  </si>
  <si>
    <t>三轴循环加卸载条件下岩石力学与能量特性试验研究</t>
  </si>
  <si>
    <t>李晅辉
王谦一</t>
  </si>
  <si>
    <t>26176031
26175992</t>
  </si>
  <si>
    <t>王湃/26176025,刘濠瑜/26176022,张祥霖/26175989</t>
  </si>
  <si>
    <t>孟庆彬</t>
  </si>
  <si>
    <t>基于形态学的月壤颗粒异性结构表征与重构方法研究</t>
  </si>
  <si>
    <t>李如磊</t>
  </si>
  <si>
    <t>蔺皓/26185924,吕昕燊/26185925</t>
  </si>
  <si>
    <t>莫品强,李瑞林</t>
  </si>
  <si>
    <t>渐进冻结净化污泥中污染物试验研究</t>
  </si>
  <si>
    <t>王煜轩,朱甜田</t>
  </si>
  <si>
    <t>02170578,
01170265</t>
  </si>
  <si>
    <t>裴鲁超/06171999,汤明辉/06171883,祁子恒/02180425</t>
  </si>
  <si>
    <t>王建州,陈拓</t>
  </si>
  <si>
    <t>水平气体渗透诱发水合物形成过程中储层孔隙特征演化机制研究</t>
  </si>
  <si>
    <t>张辰鹏</t>
  </si>
  <si>
    <t>02170637</t>
  </si>
  <si>
    <t>董相志02170629吴俊烨02170642</t>
  </si>
  <si>
    <t>赵晓东</t>
  </si>
  <si>
    <t>温度对岩体孔隙结构影响微尺度观测及表征</t>
  </si>
  <si>
    <t>周成帆,何文龙</t>
  </si>
  <si>
    <t>02190428,
02190798</t>
  </si>
  <si>
    <t>邓翔/02190808，徐文凯/04191462</t>
  </si>
  <si>
    <t>有载冻融条件下砂黏土层界面孔压演变特征研究</t>
  </si>
  <si>
    <t xml:space="preserve">郑新宇，徐真浩
</t>
  </si>
  <si>
    <t>02180726，02180732</t>
  </si>
  <si>
    <t>张艺川/02180767，余宏鹏/02180479，薛洋/02180617</t>
  </si>
  <si>
    <t>李海鹏，宋雷</t>
  </si>
  <si>
    <t>应力与水作用下矸石充填材料承载变形试验研究</t>
  </si>
  <si>
    <t>周晨耀,刘思旭</t>
  </si>
  <si>
    <t>01180164,01180166</t>
  </si>
  <si>
    <t>田玉鑫/01180178,李立宝/01180168</t>
  </si>
  <si>
    <t>李猛,孙强</t>
  </si>
  <si>
    <t>深部煤炭资源开采教育部重点实验室</t>
  </si>
  <si>
    <t>多次采动条件下锚索桁架控制巷道围岩大变形作用机制的模拟研究</t>
  </si>
  <si>
    <t>李傲然
李海涛</t>
  </si>
  <si>
    <t>李傲然/01180075
李海涛/01180083</t>
  </si>
  <si>
    <t>严红
闫万俊</t>
  </si>
  <si>
    <t>废弃矿井瓦斯富集特征及其高效抽采的数值模拟研究</t>
  </si>
  <si>
    <t>曲俊衡</t>
  </si>
  <si>
    <t>01180214</t>
  </si>
  <si>
    <t>徐大龙/01180214</t>
  </si>
  <si>
    <t>梁顺,李学华</t>
  </si>
  <si>
    <t>智能自动充填开采液压支架模型研发设计</t>
  </si>
  <si>
    <t>谢昌雄，焦蒙</t>
  </si>
  <si>
    <t>'05181552，05181559</t>
  </si>
  <si>
    <t>于江豪05181553/桂凯01180011/王斌杰01190283</t>
  </si>
  <si>
    <t>开采速度对冲击地压的影响</t>
  </si>
  <si>
    <t>孙靖     孙浩博</t>
  </si>
  <si>
    <t>01180223,01180221</t>
  </si>
  <si>
    <t>杨文进/01180217,陈重旭/01180222,刘磊/01180220</t>
  </si>
  <si>
    <t>屠洪盛</t>
  </si>
  <si>
    <t>巨厚含水层下离层水体诱发岩层结构失稳致灾机理实验研究</t>
  </si>
  <si>
    <t>张辰凯、贾璐</t>
  </si>
  <si>
    <t>01170049'01170272</t>
  </si>
  <si>
    <t>闫明玮01180045  边芸禾05191723</t>
  </si>
  <si>
    <t>王晓振</t>
  </si>
  <si>
    <t>柱式采空区煤柱-顶板耦合作用及稳定性实验研究</t>
  </si>
  <si>
    <t>贾浩男,赵阳</t>
  </si>
  <si>
    <t>01190131,01180179</t>
  </si>
  <si>
    <t>郭强/01180173,陈炳睿/01190129,李勇/01190130</t>
  </si>
  <si>
    <t>周楠,李猛</t>
  </si>
  <si>
    <t>智能工作面支架运行姿态感知与控制</t>
  </si>
  <si>
    <t>郭春福,占晓祥</t>
  </si>
  <si>
    <t>01150157,01170013</t>
  </si>
  <si>
    <t>张宁/01170073,韩智儒/01170268,王广周 /05171664</t>
  </si>
  <si>
    <t xml:space="preserve">矿山智能充填机器人研究
</t>
  </si>
  <si>
    <t>甄正,韩学森</t>
  </si>
  <si>
    <t>01180009,01180032</t>
  </si>
  <si>
    <t>王晓林/04181164,吴占伟/01170127,周嘉乐/01170278</t>
  </si>
  <si>
    <t>张吉雄,张强</t>
  </si>
  <si>
    <t>煤矿冲击地压灾害预警“智能鸟”构想</t>
  </si>
  <si>
    <t>王瑞,纳钦</t>
  </si>
  <si>
    <t>01170015,01170066</t>
  </si>
  <si>
    <t>占晓祥/01170013,郝文华/01170078</t>
  </si>
  <si>
    <t>高明仕</t>
  </si>
  <si>
    <t>矸石及风积沙基矿山固废充填材料长期承载力学行为与稳定性控制</t>
  </si>
  <si>
    <t>傅孜钊,李英顺</t>
  </si>
  <si>
    <t>01180185,01180005</t>
  </si>
  <si>
    <t>刘怀东/01170199,邢必达/10173724,王璐宁/01190253</t>
  </si>
  <si>
    <t>基于煤岩碰撞响应差异的放煤时间控制研究</t>
  </si>
  <si>
    <t>张朝阳,丁增</t>
  </si>
  <si>
    <r>
      <rPr>
        <sz val="9"/>
        <rFont val="宋体"/>
        <charset val="134"/>
      </rPr>
      <t>1170025</t>
    </r>
    <r>
      <rPr>
        <sz val="11"/>
        <rFont val="宋体"/>
        <charset val="134"/>
      </rPr>
      <t>,</t>
    </r>
    <r>
      <rPr>
        <sz val="11"/>
        <rFont val="宋体"/>
        <charset val="134"/>
        <scheme val="minor"/>
      </rPr>
      <t>16174781</t>
    </r>
  </si>
  <si>
    <t>冯文昌/01170014</t>
  </si>
  <si>
    <t>万志军</t>
  </si>
  <si>
    <t>正反向装药爆破教学动画制作</t>
  </si>
  <si>
    <t>周宏军，杨淦</t>
  </si>
  <si>
    <t>01170041/01170024</t>
  </si>
  <si>
    <t>方浩南/01170223,严涛/01170023,李硕/01170029</t>
  </si>
  <si>
    <t>特厚煤层综放开采覆岩渗透率与导水裂隙带演化过程模拟研究</t>
  </si>
  <si>
    <t>赵江鹏，
胡重阳</t>
  </si>
  <si>
    <r>
      <rPr>
        <sz val="9"/>
        <rFont val="Times New Roman"/>
        <charset val="134"/>
      </rPr>
      <t>01180103</t>
    </r>
    <r>
      <rPr>
        <sz val="9"/>
        <rFont val="宋体"/>
        <charset val="134"/>
      </rPr>
      <t>，</t>
    </r>
    <r>
      <rPr>
        <sz val="9"/>
        <rFont val="Times New Roman"/>
        <charset val="134"/>
      </rPr>
      <t xml:space="preserve">
01180106</t>
    </r>
  </si>
  <si>
    <r>
      <rPr>
        <sz val="9"/>
        <rFont val="宋体"/>
        <charset val="134"/>
      </rPr>
      <t>赵庆新</t>
    </r>
    <r>
      <rPr>
        <sz val="9"/>
        <rFont val="Times New Roman"/>
        <charset val="134"/>
      </rPr>
      <t>/01180087</t>
    </r>
  </si>
  <si>
    <t>梁顺，李学华</t>
  </si>
  <si>
    <t>基于IE思想的煤矿回采标准作业制定方法研究</t>
  </si>
  <si>
    <t>马杰威，李时进</t>
  </si>
  <si>
    <t>01170183,01180076</t>
  </si>
  <si>
    <t>刘沛东/01180126,高贵敏/01180131,韦小龙/01180051</t>
  </si>
  <si>
    <t>李乃梁</t>
  </si>
  <si>
    <r>
      <rPr>
        <sz val="9"/>
        <rFont val="宋体"/>
        <charset val="134"/>
      </rPr>
      <t>ReS</t>
    </r>
    <r>
      <rPr>
        <vertAlign val="subscript"/>
        <sz val="9"/>
        <rFont val="宋体"/>
        <charset val="134"/>
      </rPr>
      <t>2</t>
    </r>
    <r>
      <rPr>
        <sz val="9"/>
        <rFont val="宋体"/>
        <charset val="134"/>
      </rPr>
      <t>光催化析氢材料的掺杂改性研究</t>
    </r>
  </si>
  <si>
    <t>张晓辉,张倬毓</t>
  </si>
  <si>
    <t>14194424,14194519</t>
  </si>
  <si>
    <t>翁海峰/14194426</t>
  </si>
  <si>
    <t>黄飞</t>
  </si>
  <si>
    <t>低碳能源研究院</t>
  </si>
  <si>
    <r>
      <rPr>
        <sz val="10"/>
        <color theme="1"/>
        <rFont val="宋体"/>
        <charset val="134"/>
      </rPr>
      <t>ZnInS</t>
    </r>
    <r>
      <rPr>
        <vertAlign val="subscript"/>
        <sz val="10"/>
        <color indexed="8"/>
        <rFont val="宋体"/>
        <charset val="134"/>
      </rPr>
      <t>4</t>
    </r>
    <r>
      <rPr>
        <sz val="10"/>
        <color indexed="8"/>
        <rFont val="宋体"/>
        <charset val="134"/>
      </rPr>
      <t>光催化材料的缺陷调控及性能表征</t>
    </r>
  </si>
  <si>
    <t>胡杜楠,姜  磊</t>
  </si>
  <si>
    <t>14194435,20185547</t>
  </si>
  <si>
    <t>段圭鸿/20185549，郑方羽/14194406</t>
  </si>
  <si>
    <t>闫爱华</t>
  </si>
  <si>
    <t>矿用脉冲式滤筒除尘系统性能优化研究</t>
  </si>
  <si>
    <t>温国祥,米向东</t>
  </si>
  <si>
    <t>08192959,16194880</t>
  </si>
  <si>
    <t>王子元/02190716,陈迈微/16194872,吕伟鹏/16194894</t>
  </si>
  <si>
    <t>煤气化渣碳酸化行为及控制因素</t>
  </si>
  <si>
    <t>韦继延</t>
  </si>
  <si>
    <t>05181701</t>
  </si>
  <si>
    <t>冯绚旸/05181694,陈庆谱/05181832</t>
  </si>
  <si>
    <t>陈润</t>
  </si>
  <si>
    <t>分级多孔碳的可控制备及其电容去离子性能研究</t>
  </si>
  <si>
    <t xml:space="preserve">王圣彬
</t>
  </si>
  <si>
    <t xml:space="preserve">20185511
</t>
  </si>
  <si>
    <t>刘晓芳/20185554高雨辰/14184463
宋子璇/20185555
袁波/14184465</t>
  </si>
  <si>
    <t>梁华根</t>
  </si>
  <si>
    <t>非贵金属电解水析氢催化剂的制备及性能研究</t>
  </si>
  <si>
    <t>郭越
郑欣冉</t>
  </si>
  <si>
    <t>20185551
05181660</t>
  </si>
  <si>
    <t>杜梦迪/14184281
张振/14184272
任思睿/20185552</t>
  </si>
  <si>
    <t>桌面型机器人云控制系统研究</t>
  </si>
  <si>
    <t>车诒锐</t>
  </si>
  <si>
    <t>刘泓池/15184616,
彭潇莹/15184613,
刘世豪/15184674,
王思博/15184623</t>
  </si>
  <si>
    <t>宁芳,张家奇</t>
  </si>
  <si>
    <t>城市大型地下空间静态爆破装备与技术研究</t>
  </si>
  <si>
    <t>高正</t>
  </si>
  <si>
    <t>02170472</t>
  </si>
  <si>
    <t>苏耀辉/02170671,张杨杨/021704791,李佳逸/02180452</t>
  </si>
  <si>
    <t>邵鹏,郑春燕</t>
  </si>
  <si>
    <t>徐州市区段国省道预防性养护指标评价体系研究</t>
  </si>
  <si>
    <t>刘伟</t>
  </si>
  <si>
    <t>01180206</t>
  </si>
  <si>
    <t>王硕/15184724，康嘉豪/02180607</t>
  </si>
  <si>
    <t>齐燕军</t>
  </si>
  <si>
    <t>针对钢筋混凝土结构的小排列多道弹性波检测方法实验研究</t>
  </si>
  <si>
    <t>车荣祺，夏剑岳</t>
  </si>
  <si>
    <t>05181580，05181563</t>
  </si>
  <si>
    <t>王宇/05181575,申思洪任/05181543,景子曦/05181804</t>
  </si>
  <si>
    <t>刘静,曹煜</t>
  </si>
  <si>
    <t>高分辨率透射电镜在煤大分子结构的应用研究</t>
  </si>
  <si>
    <t>华思维</t>
  </si>
  <si>
    <t>05191819</t>
  </si>
  <si>
    <t>舒家兴/0519
1821,孙澳/05171598</t>
  </si>
  <si>
    <t>李伍</t>
  </si>
  <si>
    <t>泸州地区深层页岩气储层地应力演化特征</t>
  </si>
  <si>
    <t>闫顺</t>
  </si>
  <si>
    <t>05181831</t>
  </si>
  <si>
    <t>王鹤达/05181800,杨璟渊/05181714,翟景治/09183452</t>
  </si>
  <si>
    <t>陈尚斌</t>
  </si>
  <si>
    <t>滇东雨汪区块多煤层含气量特征及其主控因素</t>
  </si>
  <si>
    <t>曾丽君</t>
  </si>
  <si>
    <t>05181535</t>
  </si>
  <si>
    <t>肖乾隆/05181558,陈慧丽/05181722</t>
  </si>
  <si>
    <t>吴财芳</t>
  </si>
  <si>
    <t>基于文献数据提取的贵州省煤质评价</t>
  </si>
  <si>
    <t>范怀伟</t>
  </si>
  <si>
    <t>05181557</t>
  </si>
  <si>
    <t>丁晨龙/05181666,黄成/05181564,魏静/05181545</t>
  </si>
  <si>
    <t>张茜凤，陈玉华</t>
  </si>
  <si>
    <t>白加黑复合路面补强结构旧混凝土板评价方法及指标研究</t>
  </si>
  <si>
    <t>程舍予,杨智</t>
  </si>
  <si>
    <t>02190406,02180676</t>
  </si>
  <si>
    <t>代晓雯/14184288,   李禹聪/02190318</t>
  </si>
  <si>
    <t>齐燕军,程思胜</t>
  </si>
  <si>
    <t xml:space="preserve">低阶煤制备高浓度水煤浆的技术研究
</t>
  </si>
  <si>
    <r>
      <rPr>
        <sz val="10"/>
        <color rgb="FF000000"/>
        <rFont val="宋体"/>
        <charset val="134"/>
        <scheme val="minor"/>
      </rPr>
      <t>张艺清，陈宏基</t>
    </r>
  </si>
  <si>
    <r>
      <rPr>
        <sz val="10"/>
        <color rgb="FF000000"/>
        <rFont val="宋体"/>
        <charset val="134"/>
        <scheme val="minor"/>
      </rPr>
      <t>06182068，06182069</t>
    </r>
  </si>
  <si>
    <t>鲍奕瞳/06182258，丁淑怡/06181904，齐开元/06191967</t>
  </si>
  <si>
    <t>江晓凤</t>
  </si>
  <si>
    <t>乡镇基准地价评估测算—以徐州市丰县赵庄镇为例</t>
  </si>
  <si>
    <t>皇甫俊竹</t>
  </si>
  <si>
    <t>07182684</t>
  </si>
  <si>
    <t>景晨/07182518,马青/20185425</t>
  </si>
  <si>
    <t>侯湖平</t>
  </si>
  <si>
    <t>Q345B中磁痕形成机理研究</t>
  </si>
  <si>
    <t>卜梦凡,卢天田</t>
  </si>
  <si>
    <t>14174477,14174383</t>
  </si>
  <si>
    <t>陈廷树/14194352,龙梓豪/14174391</t>
  </si>
  <si>
    <t>康学勤</t>
  </si>
  <si>
    <t>液压支架立柱窄间隙激光填丝焊技术的研究与产业化</t>
  </si>
  <si>
    <t>陈宇萍，李秀东</t>
  </si>
  <si>
    <t>14184321, 14184319</t>
  </si>
  <si>
    <t>陈锐杰/20185560, 周俊扬/14184329, 黄梦洋/14184446</t>
  </si>
  <si>
    <t>樊宇</t>
  </si>
  <si>
    <t>金属硫化物复合电极材料的设计与制备</t>
  </si>
  <si>
    <t>孙芳，王子扬</t>
  </si>
  <si>
    <t>14184291  14194342</t>
  </si>
  <si>
    <t>毛广怡/14194318,刘登/14194327,熊文/06181984</t>
  </si>
  <si>
    <t>委福祥,陈道理</t>
  </si>
  <si>
    <t>基于Ni-MOF碳水物无铅钎料的改性研究</t>
  </si>
  <si>
    <t>焦馨怡、郑思弦</t>
  </si>
  <si>
    <t>14194440/14194500</t>
  </si>
  <si>
    <t>封嘉玥/14194502</t>
  </si>
  <si>
    <t>一种血流动力学动脉硬化检测仪的发明创造</t>
  </si>
  <si>
    <t>倪润雨,严权康</t>
  </si>
  <si>
    <t>17184941,17185033</t>
  </si>
  <si>
    <t>焦健成/01180283,方子昂/17184934</t>
  </si>
  <si>
    <t>陈兴新</t>
  </si>
  <si>
    <t>预制条板填充墙抗裂性能研究</t>
  </si>
  <si>
    <t>杜恒琛,陆天乐</t>
  </si>
  <si>
    <t>26185906,26185882</t>
  </si>
  <si>
    <t>张丹/26185908,王晗/26185883,李子欣/26185884</t>
  </si>
  <si>
    <t>范力,林蓼</t>
  </si>
  <si>
    <t>2020年校级大学生创新训练计划项目立项名单</t>
  </si>
  <si>
    <t>主持人姓名(1-2人）</t>
  </si>
  <si>
    <t>参与学生总数</t>
  </si>
  <si>
    <t>资助经费(元)</t>
  </si>
  <si>
    <t>校级</t>
  </si>
  <si>
    <t>现代煤炭工业生态产业园区构建及结构优化研究</t>
  </si>
  <si>
    <t>石戈辉、郭笑成</t>
  </si>
  <si>
    <t>01180272、
01180269</t>
  </si>
  <si>
    <t>张学泽 26185965
常宇宸  01180170
朱泽城  01190123</t>
  </si>
  <si>
    <t>段天宏</t>
  </si>
  <si>
    <t>挖掘机卸车辅助警示系统研发</t>
  </si>
  <si>
    <t>白婕，张慧智</t>
  </si>
  <si>
    <t>01180068,01180067</t>
  </si>
  <si>
    <t>张瀚1/01180078,戈轩宇2/01180029,黄晨雅3/01180068</t>
  </si>
  <si>
    <t>智能工作面多参量精准感知与安全决策</t>
  </si>
  <si>
    <t>王嘉伟，李海涛</t>
  </si>
  <si>
    <t>01150222，01180083</t>
  </si>
  <si>
    <t>郑毅/01180083,闫书辉/01190278</t>
  </si>
  <si>
    <t>基于机器深度学习煤岩体液氮冻融循环渗透率预测研究</t>
  </si>
  <si>
    <t>杨阳，唐梓昕</t>
  </si>
  <si>
    <t>01180137/
08172973</t>
  </si>
  <si>
    <t>杜斌/01180143,
郭彧昌/011801421</t>
  </si>
  <si>
    <t>锚杆复合托盘的试制</t>
  </si>
  <si>
    <t>徐枻帆,张宇</t>
  </si>
  <si>
    <t>01180038,01180040</t>
  </si>
  <si>
    <t>孙道延/01180047,杨鹏/01180054</t>
  </si>
  <si>
    <t>铁路散堆装货物自主卸车清底机器人研发</t>
  </si>
  <si>
    <t>张瀚、戈轩宇</t>
  </si>
  <si>
    <t>1180078,01180029</t>
  </si>
  <si>
    <t>马杰威01180076,王建志01180022,王晓园011800193</t>
  </si>
  <si>
    <t>坚硬岩层巷道掘进头岩体水力压裂特征及其控制因素</t>
  </si>
  <si>
    <t>张奇峰、邱冠众</t>
  </si>
  <si>
    <t>01180061、01180250</t>
  </si>
  <si>
    <t>陈绍川/01180242张洁/01190263</t>
  </si>
  <si>
    <t>梁顺、李学华</t>
  </si>
  <si>
    <t>地面垂直钻孔内部岩移多测点循环安装装置及实验</t>
  </si>
  <si>
    <t>宋高瑞</t>
  </si>
  <si>
    <t>01170113</t>
  </si>
  <si>
    <t>贾宇星/01170111，陈海林/01170112，陈战松/01170115</t>
  </si>
  <si>
    <t>不同介质流体小空间粉尘运移模拟对比和测试箱设计</t>
  </si>
  <si>
    <t>李磊，姜文鑫</t>
  </si>
  <si>
    <t>01170102,01170003</t>
  </si>
  <si>
    <t>张哲/01170119,黎启帆/01170042,张亚飞/01180089</t>
  </si>
  <si>
    <t>煤炭地下气化的技术经济学评价方法研究</t>
  </si>
  <si>
    <t>周湛博，马兆耀</t>
  </si>
  <si>
    <t>1180276，01180273</t>
  </si>
  <si>
    <t>李晓蒙/01180274,陈绍康/01180268,马国瑞/01180267</t>
  </si>
  <si>
    <t>渗铝钢管材连接的防腐技术</t>
  </si>
  <si>
    <t>刘琦琦，潘杰</t>
  </si>
  <si>
    <t>0118025901180286</t>
  </si>
  <si>
    <t>王永浩/01180285,杨溢/01180258,周雍/02180768</t>
  </si>
  <si>
    <t>基于供需均衡的煤炭运输通道结构优化研究</t>
  </si>
  <si>
    <t>褚渊，刘旭</t>
  </si>
  <si>
    <t>01180080,01180091</t>
  </si>
  <si>
    <t>李嘉欣/01180079，韩彬/01180279，田仕进/01180088</t>
  </si>
  <si>
    <t>金晓红</t>
  </si>
  <si>
    <t>基于视频检测的高速公路交通事件判别方法</t>
  </si>
  <si>
    <t>张辰雨</t>
  </si>
  <si>
    <t>01180194</t>
  </si>
  <si>
    <t>王颖/01180195,贾慧蓉/01180034，曲俊衡/01180214</t>
  </si>
  <si>
    <t>智能工作面液压支架运行姿态安全决策模型研究</t>
  </si>
  <si>
    <t>罗讯,陈凯</t>
  </si>
  <si>
    <t>2180344, 01180007</t>
  </si>
  <si>
    <t>郭智龙,01180013，喻仁波,01180010,王君,08182956</t>
  </si>
  <si>
    <t>遗留煤炭资源上行开采可行性人工智能方法研究</t>
  </si>
  <si>
    <t>高雨好，韩润泽</t>
  </si>
  <si>
    <t>1180146/01180139</t>
  </si>
  <si>
    <t>屈钰01180144，赵恒礼01180140，席佳平01180153</t>
  </si>
  <si>
    <t>种照辉/赵佳琦</t>
  </si>
  <si>
    <t>煤岩体水力压裂机理研究</t>
  </si>
  <si>
    <t>李健,李一凡</t>
  </si>
  <si>
    <t>01170209,01170169</t>
  </si>
  <si>
    <t>杨朝阳/01170172,阿力木·艾买提/01170173,吴帆/01170231</t>
  </si>
  <si>
    <t>柏建彪</t>
  </si>
  <si>
    <t>井下回采面呼吸性粉尘防治</t>
  </si>
  <si>
    <t>刘轩鹏</t>
  </si>
  <si>
    <t>01180104</t>
  </si>
  <si>
    <t>李俊岑/01180117,王雄/01180113,张超/01180109</t>
  </si>
  <si>
    <t>可助力上楼的智能跟随自返回配送箱设计</t>
  </si>
  <si>
    <t>吕玉翔      沈志豪</t>
  </si>
  <si>
    <t>01180081
01180096</t>
  </si>
  <si>
    <t>李文睿01180231,石明纪01180071,张瀚 01180078</t>
  </si>
  <si>
    <t>地铁新线开通对原有线网的影响研究-以徐州地铁2号线为例</t>
  </si>
  <si>
    <t>尚陈骏,浦仕论</t>
  </si>
  <si>
    <t>01180095, 01180094</t>
  </si>
  <si>
    <t>王位/01180226,程元/01180158</t>
  </si>
  <si>
    <t>“公转铁”背景下煤炭铁路运输网络瓶颈分析及优化研究</t>
  </si>
  <si>
    <t>戈轩宇
张瀚</t>
  </si>
  <si>
    <t>01180029
01180078</t>
  </si>
  <si>
    <t xml:space="preserve">薛怀乐/01190281,张鹏杰/ 01180018,杨亚冰/01180019
</t>
  </si>
  <si>
    <t>矿山固废利用及表土基质改良研究</t>
  </si>
  <si>
    <t>易贞弦，沙爽</t>
  </si>
  <si>
    <t>1180121 ，01180097</t>
  </si>
  <si>
    <t>王文/01180124，郭世斌/01180107，王昊淼01180105</t>
  </si>
  <si>
    <t>丁小华</t>
  </si>
  <si>
    <t>基于数字孪生技术矿井作业人员安全智能预警研究</t>
  </si>
  <si>
    <t>曲鹏宇</t>
  </si>
  <si>
    <t>01180057</t>
  </si>
  <si>
    <t>唐兴民/01180055,刘学远/01180056,岳星辰/01180162</t>
  </si>
  <si>
    <t>新能源发电对煤电行业发展的影响研究</t>
  </si>
  <si>
    <t>沈亚超</t>
  </si>
  <si>
    <t>01180085</t>
  </si>
  <si>
    <t>王腾睿/01180084,王安生/01180099</t>
  </si>
  <si>
    <t>典型充填开采系统布置下“移动切眼”学说影响因素研究</t>
  </si>
  <si>
    <t>王冬阳，李文华</t>
  </si>
  <si>
    <t>01170008,01170057</t>
  </si>
  <si>
    <t>冯广亮/01170097,龚昊/01170030,缐桂宏/01170219</t>
  </si>
  <si>
    <t>坚硬顶板断顶爆破振动波衰减规律研究</t>
  </si>
  <si>
    <t>王重凯，王同辉</t>
  </si>
  <si>
    <t>01170166,01170165</t>
  </si>
  <si>
    <t>蒋睿哲/01170168  张墨涵/01170159 张佳琦/01170221</t>
  </si>
  <si>
    <t>窦林名</t>
  </si>
  <si>
    <t>基于遗传算法的校园外卖软件设计</t>
  </si>
  <si>
    <t>顾欣然,邢璐雯</t>
  </si>
  <si>
    <t>01190236，01190234</t>
  </si>
  <si>
    <t>刘克臣/01170230,马欣艳/01190235,李文静/01190237</t>
  </si>
  <si>
    <t>基于多目标的遗传算法对矿用机车的智能调度系统设计</t>
  </si>
  <si>
    <t>马欣艳,李文静</t>
  </si>
  <si>
    <t>01190235，01190237</t>
  </si>
  <si>
    <t>刘克臣/01170230,邢璐雯/01190234,顾欣然/01190236</t>
  </si>
  <si>
    <t>基于无人机热红外影像的煤田火灾温度场三维成像</t>
  </si>
  <si>
    <t>李昱辰</t>
  </si>
  <si>
    <t>刘嘉琦/16194839
达布纳/16194837
高卓璇/16194814</t>
  </si>
  <si>
    <t>邵振鲁</t>
  </si>
  <si>
    <t>作业场所游离二氧化硅粉尘快速检测研究</t>
  </si>
  <si>
    <t>冯温婷、闫旭东</t>
  </si>
  <si>
    <t>16184803、16184813</t>
  </si>
  <si>
    <t>宋兴雯/16184804，刘浩然/16184811，覃凡朗/16184812</t>
  </si>
  <si>
    <t>基于强弱耦合结构的深部高承压风门的开发</t>
  </si>
  <si>
    <t>张凯,何胜</t>
  </si>
  <si>
    <t>16184787,16174814</t>
  </si>
  <si>
    <t>刘晓琴/16184860,万景明/16184796,姚富耀/16184885</t>
  </si>
  <si>
    <t>翟成</t>
  </si>
  <si>
    <t>理工科高校思政课授课模式与发展机制——以江苏省为例</t>
  </si>
  <si>
    <t xml:space="preserve">刘成昊,王嘉雯
</t>
  </si>
  <si>
    <t xml:space="preserve">16194960,11173919
</t>
  </si>
  <si>
    <t>区诗晴/08173032,尹雯溪/12184115,许可沁/16184742</t>
  </si>
  <si>
    <t>于基伯,丁恒星</t>
  </si>
  <si>
    <t>瓦斯抽采智能封孔装置的研发及应用</t>
  </si>
  <si>
    <t>吴宇辰</t>
  </si>
  <si>
    <t>梅境/16184868,马明杰/17195409</t>
  </si>
  <si>
    <t>程健维</t>
  </si>
  <si>
    <t>新型纳米阻燃剂对室内高聚物材料的阻燃性能研究</t>
  </si>
  <si>
    <t>鲁佳明,张豪俊</t>
  </si>
  <si>
    <t>16184870,16184784</t>
  </si>
  <si>
    <t>廖柯/16184781，杨玉竹/16184892，关晶晶/16184894</t>
  </si>
  <si>
    <t>刘宏</t>
  </si>
  <si>
    <t>湿润剂降尘能力定量评估实验研究</t>
  </si>
  <si>
    <t>李明洋，赵理想</t>
  </si>
  <si>
    <t>16184881,01180133</t>
  </si>
  <si>
    <t>沈扬/16184856,张翔宇/16174847</t>
  </si>
  <si>
    <t>不同突出危险性煤的基因特征研究</t>
  </si>
  <si>
    <t>广大庆,李雪丽</t>
  </si>
  <si>
    <t>16184815,16184806</t>
  </si>
  <si>
    <t>高开阳/16184809,徐晨熙/16184823,胡慧珍/06182204</t>
  </si>
  <si>
    <t>杨威</t>
  </si>
  <si>
    <t>基于FDS模拟的个体火灾逃生模拟游戏设计</t>
  </si>
  <si>
    <t>罗劭翔</t>
  </si>
  <si>
    <t>07182375</t>
  </si>
  <si>
    <t>卞宇辰/07182386,束龙海/16184854,唐天瑶/16184744,武昕宇/16184733</t>
  </si>
  <si>
    <t>基于深度学习的矿井瓦斯浓度预测及异常诊断研究</t>
  </si>
  <si>
    <t>王思杨、周昳晨</t>
  </si>
  <si>
    <t>16184835 08172760</t>
  </si>
  <si>
    <t>孙慧颖/16184835,彭思仪/16184833,刘香丽/16184832</t>
  </si>
  <si>
    <t>魏连江,赵佳琦</t>
  </si>
  <si>
    <t>一种除尘降温除湿一体化装置的设计</t>
  </si>
  <si>
    <t>李柯，王可可</t>
  </si>
  <si>
    <t>16184752，16184740</t>
  </si>
  <si>
    <t>陶瑞卿/16194861
周子皓/16194868
韩镇远/16194856</t>
  </si>
  <si>
    <t>陈树亮</t>
  </si>
  <si>
    <t xml:space="preserve">基于历时性的传统村落公共空间特色要素动态模型图库的建构 </t>
  </si>
  <si>
    <t>李梦妍,华龙</t>
  </si>
  <si>
    <t>15184663,15184653</t>
  </si>
  <si>
    <t>秦乙山/15184710</t>
  </si>
  <si>
    <t>张潇,林祖锐</t>
  </si>
  <si>
    <t>太行山区古村落传统水环境设施
传承利用设计策略研究</t>
  </si>
  <si>
    <t>王雨,李慧洁</t>
  </si>
  <si>
    <t>15184668,09183232</t>
  </si>
  <si>
    <t>刘嘉欣/05181817,高睿伯/15184610,李莹欣/02180565</t>
  </si>
  <si>
    <t>林祖锐,张潇</t>
  </si>
  <si>
    <t>中国矿业大学文昌与南湖校区建设口述史研究</t>
  </si>
  <si>
    <t>陈心茹，刘畅</t>
  </si>
  <si>
    <t>15184641,07172590</t>
  </si>
  <si>
    <t>杨紫怡/15184720,颜旭佳/15184677,张馨予/15184714</t>
  </si>
  <si>
    <t>张明皓</t>
  </si>
  <si>
    <t>山西省晋城市既有矿区更新路径研究</t>
  </si>
  <si>
    <t>章依格</t>
  </si>
  <si>
    <t>15174627</t>
  </si>
  <si>
    <t>刘荷/15174607,王新宇/15174638</t>
  </si>
  <si>
    <t>邓元媛</t>
  </si>
  <si>
    <t>地下空间热湿环境调控方法研究</t>
  </si>
  <si>
    <t>赵郑，陈泽涛</t>
  </si>
  <si>
    <t xml:space="preserve">15184669
15184680
</t>
  </si>
  <si>
    <t xml:space="preserve">罗志广  15184739
王晓霞  03181023
沈真真  15184721
</t>
  </si>
  <si>
    <t>顾贤光</t>
  </si>
  <si>
    <t>太阳能建筑一体化集成设计研究</t>
  </si>
  <si>
    <t>罗昕钰,仇梦佳</t>
  </si>
  <si>
    <t>15184717,15184697</t>
  </si>
  <si>
    <t>陈芊/15184692,
刘永建/15184681,陈泽涛/15184680</t>
  </si>
  <si>
    <t>邵泽彪</t>
  </si>
  <si>
    <t>传统街区的二次创作现象及对城市风貌的影响</t>
  </si>
  <si>
    <t>曾庆航。朱庆临</t>
  </si>
  <si>
    <t>15184709
15184650</t>
  </si>
  <si>
    <t>汪澳15184688/陈雪惠15184689/窦阳洋15184691</t>
  </si>
  <si>
    <t>林岩</t>
  </si>
  <si>
    <t>徐州近现代影剧院的调研与改造研究</t>
  </si>
  <si>
    <t>陈怡愉,洪泽航</t>
  </si>
  <si>
    <t>15184609
15184700</t>
  </si>
  <si>
    <t>王颖/151812,张馨冰/15184611</t>
  </si>
  <si>
    <t>陈坦</t>
  </si>
  <si>
    <t>医疗建筑特殊人群应急疏散通道的空间有效性测度研究</t>
  </si>
  <si>
    <t xml:space="preserve">陈昭熹,梅劲松 </t>
  </si>
  <si>
    <t>15174666，16184900</t>
  </si>
  <si>
    <t>刘张/15174670,张馨予/151184714,岳勇兵/16184785</t>
  </si>
  <si>
    <t>李明</t>
  </si>
  <si>
    <t>重塑红色记忆廊道视域下淮海战役纪念性乡村保护与更新设计</t>
  </si>
  <si>
    <t>崔旭辉,高苗</t>
  </si>
  <si>
    <t>15184559,15184577</t>
  </si>
  <si>
    <t>孙小琦/15184568,张诺语/15184538,张亚慧/15184566</t>
  </si>
  <si>
    <t>仝晓晓</t>
  </si>
  <si>
    <t>基于江苏运河文化带徐州段非物质文化遗产的文创设计研究</t>
  </si>
  <si>
    <t>桂宇成，张震宇</t>
  </si>
  <si>
    <t>15184740,15184530</t>
  </si>
  <si>
    <t>杜漩/15184718戴家怡/15194578谢宇辰/15184530，</t>
  </si>
  <si>
    <t>王威多</t>
  </si>
  <si>
    <t>针对公共卫生事件的应急住宅设计思考</t>
  </si>
  <si>
    <t>于国琛,马敏辉</t>
  </si>
  <si>
    <t>15174562,15174560</t>
  </si>
  <si>
    <t>张玲</t>
  </si>
  <si>
    <t>基于乡村振兴的环境设计研究与实践</t>
  </si>
  <si>
    <t>王少卿、李文</t>
  </si>
  <si>
    <t>15184557,15184560</t>
  </si>
  <si>
    <t>张津铭/15184624,李君怡/09183140</t>
  </si>
  <si>
    <t>朱小军</t>
  </si>
  <si>
    <t>面向公共地下空间应急救援的人因研究与装备设计</t>
  </si>
  <si>
    <t>赵一谋</t>
  </si>
  <si>
    <t>15184635</t>
  </si>
  <si>
    <t>钱然/15184693,姜智霖/15184693,王允熙/03180806,宋昊晟/07182613</t>
  </si>
  <si>
    <t>曾栋</t>
  </si>
  <si>
    <t>视障人士出行辅助眼镜</t>
  </si>
  <si>
    <t>洪嘉欣</t>
  </si>
  <si>
    <t>安世玉/15184626,刘莹/15184606,孙佳佳/07182504</t>
  </si>
  <si>
    <t>王菊</t>
  </si>
  <si>
    <t xml:space="preserve"> 面向中轻度偏瘫患者康复助行产品设计</t>
  </si>
  <si>
    <t>唐聪,江文蔚</t>
  </si>
  <si>
    <t>15184729,17185274</t>
  </si>
  <si>
    <t>付蓉蓉/05181633,马铭楷/03180807,王泽宇/07172398</t>
  </si>
  <si>
    <t>叶敏</t>
  </si>
  <si>
    <t>小型智能“厨余垃圾”利用装置设计</t>
  </si>
  <si>
    <t>张海妹,史宇航</t>
  </si>
  <si>
    <t xml:space="preserve">15184687,15184719
</t>
  </si>
  <si>
    <t>万李/15184686,徐伟杰/04171377,周陈丽/03190810</t>
  </si>
  <si>
    <t>张昆</t>
  </si>
  <si>
    <t>结合逆向工程与3D打印技术的定制脊柱侧弯矫形器设计</t>
  </si>
  <si>
    <t>罗永茂</t>
  </si>
  <si>
    <t>李明璇/15184671，蔡晓斐/15184690，刘美佟/15184645</t>
  </si>
  <si>
    <t>膝关节运动康复医疗器械设计</t>
  </si>
  <si>
    <t>陈新锦，伏嘉裕</t>
  </si>
  <si>
    <t>15184662，TS19190046P31</t>
  </si>
  <si>
    <t>宗威</t>
  </si>
  <si>
    <t>音乐治疗在大学教育中的应用研究</t>
  </si>
  <si>
    <t xml:space="preserve">雷涵淇 </t>
  </si>
  <si>
    <t>15184597</t>
  </si>
  <si>
    <t>夏琬玥/15184599 曾雨洁/15184596</t>
  </si>
  <si>
    <t xml:space="preserve">李臻 </t>
  </si>
  <si>
    <t>基于回灌取热技术的地下矿井水废热利用节能分析</t>
  </si>
  <si>
    <t>马玉田</t>
  </si>
  <si>
    <t>02170736</t>
  </si>
  <si>
    <t>祝晓航/02170675，李仁海/02170703</t>
  </si>
  <si>
    <t>高蓬辉</t>
  </si>
  <si>
    <t>电场作用对石灰石粉-粉煤灰混凝土的氯盐、硫酸盐复合侵蚀影响的研究</t>
  </si>
  <si>
    <t>王馨语</t>
  </si>
  <si>
    <t>02180351</t>
  </si>
  <si>
    <t>王馨语/02180351,姚景林/02180352,关孟强/02180379</t>
  </si>
  <si>
    <t>贾福萍</t>
  </si>
  <si>
    <t>项目成员工作幸福感的影响因素和形成机理研究</t>
  </si>
  <si>
    <t>殷洁茹,田心怡</t>
  </si>
  <si>
    <t>02180685;02180383</t>
  </si>
  <si>
    <t>欧阳靓洁/02180292,戴建邦/02180770,魏佳恒/02180469</t>
  </si>
  <si>
    <t>倪国栋</t>
  </si>
  <si>
    <t>注浆夹层不收缩条件下冻结井筒内壁水压形成机理试验研究</t>
  </si>
  <si>
    <t>张川，覃世辉</t>
  </si>
  <si>
    <t>02180755,
02180754</t>
  </si>
  <si>
    <t xml:space="preserve">李智文/0218074，王盼龙/02180647 </t>
  </si>
  <si>
    <t>杨志江</t>
  </si>
  <si>
    <t>升降式立体车库结构设计优化</t>
  </si>
  <si>
    <t xml:space="preserve">刘子钰 张宇航 </t>
  </si>
  <si>
    <t>02180527,02190595</t>
  </si>
  <si>
    <t>路新鹏/02180524,薛恺文/02190583,孙伟豪/02190566</t>
  </si>
  <si>
    <t>温庆杰</t>
  </si>
  <si>
    <t>基于Logit模型的长租公寓租赁意愿影响因素调查报告</t>
  </si>
  <si>
    <t>陈翔宇 吴梦科</t>
  </si>
  <si>
    <t>02180769、02180302</t>
  </si>
  <si>
    <t>冯炅/02180764,何家葆/02180301,丁煜沣/02180759</t>
  </si>
  <si>
    <t>王林秀</t>
  </si>
  <si>
    <t>大跨度多塔悬索桥主缆钢丝裂纹扩展行为研究</t>
  </si>
  <si>
    <t>颜欣阳，宋浩</t>
  </si>
  <si>
    <t xml:space="preserve">
'02180722，02180710</t>
  </si>
  <si>
    <t>蒋诗杰/ 02180421， 李博文/0180706</t>
  </si>
  <si>
    <t>王大刚</t>
  </si>
  <si>
    <t>废弃瓷砖骨料混凝土的高温变形研究</t>
  </si>
  <si>
    <t>潘毅</t>
  </si>
  <si>
    <t>02170580</t>
  </si>
  <si>
    <t>李溢/02170570  潘毅/02170580</t>
  </si>
  <si>
    <t>李庆涛</t>
  </si>
  <si>
    <t>河滩护坡种植性混凝土配合比设计研究</t>
  </si>
  <si>
    <t>李少康</t>
  </si>
  <si>
    <t>02180418</t>
  </si>
  <si>
    <t>邓宇童/02180412,金辉/02180691,张志伟/02180650</t>
  </si>
  <si>
    <t>李果</t>
  </si>
  <si>
    <t>大跨度多塔悬索桥主缆钢丝腐蚀损伤演化研究</t>
  </si>
  <si>
    <t>武凯，陈君正</t>
  </si>
  <si>
    <t>02180433 02180432</t>
  </si>
  <si>
    <t>李宁02180456/顾杨竣02180408/龚恒忠02180310</t>
  </si>
  <si>
    <t>超临界流体爆轰制备石墨烯机理与装备研究</t>
  </si>
  <si>
    <t>赵尔重</t>
  </si>
  <si>
    <t>02170469</t>
  </si>
  <si>
    <t>赵家正/02170471,陈宗轩/02170523</t>
  </si>
  <si>
    <t>邵鹏</t>
  </si>
  <si>
    <t>微震效应的“震波-自电-地磁-应力”多场耦合特性研究</t>
  </si>
  <si>
    <t>胡娜,杜传烨</t>
  </si>
  <si>
    <t>02180506，02180522</t>
  </si>
  <si>
    <t>董洋/02180444,李豪/02180219,肇紫杉/02180446</t>
  </si>
  <si>
    <t>张明伟</t>
  </si>
  <si>
    <t>建筑施工图数字孪生技术研究</t>
  </si>
  <si>
    <t>李嘉琛,龙彩红</t>
  </si>
  <si>
    <t>02180758, 02180757</t>
  </si>
  <si>
    <t>郭达/02180756,陈晗/02180772,汪琦/02180307</t>
  </si>
  <si>
    <t>基于SDC2021竞赛的模块化钢结构优化设计</t>
  </si>
  <si>
    <t>魏弘晔，魏子宏</t>
  </si>
  <si>
    <t>02180653,02180652</t>
  </si>
  <si>
    <t>杨成堤/02180649，李坤/02180659，雷燚/15174641,王新宇/15174638</t>
  </si>
  <si>
    <t>常虹</t>
  </si>
  <si>
    <t>纳米罩光处理提升有机涂层海工混凝土抗氯盐性能的研究</t>
  </si>
  <si>
    <t>汪子建,廖学虹</t>
  </si>
  <si>
    <t>02180711,02180710</t>
  </si>
  <si>
    <t>徐壮/02180688,左亚鹏/02180703,冯帅/02190410</t>
  </si>
  <si>
    <t>岩体冲击倾向性演化规律研究</t>
  </si>
  <si>
    <t>何亚迪,张家龙</t>
  </si>
  <si>
    <t>02180743,02180740</t>
  </si>
  <si>
    <t>莫丽娟/02180507,陈姿霏/02180476</t>
  </si>
  <si>
    <t>基于电磁感应的高压旋喷混凝土桩的桩径检测方法研究</t>
  </si>
  <si>
    <t>黄诗磊,潘辰昕</t>
  </si>
  <si>
    <t>02180630,02180629</t>
  </si>
  <si>
    <t>梁智/02180631,董恩卓/02180634,石鹏/02180690</t>
  </si>
  <si>
    <t>微震（声发射）震源非线性定位算法优化研究</t>
  </si>
  <si>
    <t>顾永卓,孔维洲</t>
  </si>
  <si>
    <t>02180612,02180559</t>
  </si>
  <si>
    <t>汪义圣/02180610,闫书豪/02180554,王颂淯/02180491</t>
  </si>
  <si>
    <t>工作满意度对建筑工人不安全行为的影响机制研究</t>
  </si>
  <si>
    <t>王天昕，金浩宇</t>
  </si>
  <si>
    <t>02180561，02180377</t>
  </si>
  <si>
    <t>李强/02180662,刘佩/02180745,刘春江/02180614</t>
  </si>
  <si>
    <t>盾构隧道施工对旁侧既有管线影响研究</t>
  </si>
  <si>
    <t>罗振,刘佳伟</t>
  </si>
  <si>
    <t>02180391,02180489</t>
  </si>
  <si>
    <t>张宏宇/02180766,杨晨瑶/02180475,冯宇/02180305</t>
  </si>
  <si>
    <t>基于震波相关效应的煤岩界面监测识别技术研究</t>
  </si>
  <si>
    <t>自建军,韩宇峰</t>
  </si>
  <si>
    <t>02180741,02180546</t>
  </si>
  <si>
    <t>马纪元/02180459,
张典/02180563,
宫发祥/02180742</t>
  </si>
  <si>
    <t xml:space="preserve">地震火灾作用下钢结构防火涂料
脱落过程数值模拟
</t>
  </si>
  <si>
    <t>王威</t>
  </si>
  <si>
    <t>02180628</t>
  </si>
  <si>
    <t xml:space="preserve">李跃龙/02180785，陈江涛/
02180783，陈瑞涛/
02180786，杨勃/
02180509
</t>
  </si>
  <si>
    <t>高温矿井采区集中降温空调器实验研究</t>
  </si>
  <si>
    <t>刘凡，孙鑫山</t>
  </si>
  <si>
    <t>02180739,02180795</t>
  </si>
  <si>
    <t>覃黎明/02180611,代灵伟/02180738</t>
  </si>
  <si>
    <t>魏京胜</t>
  </si>
  <si>
    <t>基于智能手机的路面坑槽的自动识别及预警研究</t>
  </si>
  <si>
    <t>白盛鸿，魏春盈</t>
  </si>
  <si>
    <t>02170798，08182804</t>
  </si>
  <si>
    <t>袁武平/02190593，李洋/05181802，陈孝朗/02180682，</t>
  </si>
  <si>
    <t>乔亚宁</t>
  </si>
  <si>
    <t>加筋土筋带受力机理与优化设计研究</t>
  </si>
  <si>
    <t>张杨杨,苏耀辉</t>
  </si>
  <si>
    <t>02170479,02170671</t>
  </si>
  <si>
    <t>刘奇/02170338</t>
  </si>
  <si>
    <t>况联飞</t>
  </si>
  <si>
    <t>岩石加、卸载破裂过程中的能量演化特征分析</t>
  </si>
  <si>
    <t>张书晨,李智涵</t>
  </si>
  <si>
    <t>02190317,02190316</t>
  </si>
  <si>
    <t>萨琪尔/02190292,张慧敏/02190295</t>
  </si>
  <si>
    <t>程红梅</t>
  </si>
  <si>
    <t>沥青路面病害的探地雷达正演模拟研究</t>
  </si>
  <si>
    <t>陈裘昊</t>
  </si>
  <si>
    <t>02170568</t>
  </si>
  <si>
    <t>杨旭/01180151,李昊擂/01190103,刘璇/09193284,武家政/05191685</t>
  </si>
  <si>
    <t>柳志军,王高新</t>
  </si>
  <si>
    <t>温度效应下大跨度多塔悬索桥主缆时变力学行为研究</t>
  </si>
  <si>
    <t>徐霖涛</t>
  </si>
  <si>
    <t>02180366,02180370</t>
  </si>
  <si>
    <t>王浩天/02180362,李文俊/02180360</t>
  </si>
  <si>
    <t>力学思想和方法的历史研究</t>
  </si>
  <si>
    <t>董闻杰,徐景阳</t>
  </si>
  <si>
    <t>02180365,02180364</t>
  </si>
  <si>
    <t>石明生02180361,   陈向02180782,   乔宇丽02180321</t>
  </si>
  <si>
    <t>赵慧明</t>
  </si>
  <si>
    <t>低温环境下石灰石粉-粉煤灰混凝土的氯盐、硫酸盐复合侵蚀机理研究</t>
  </si>
  <si>
    <t>王怀，张天雨</t>
  </si>
  <si>
    <t>02180381,02180297</t>
  </si>
  <si>
    <t>许洋/02180356,瞿澜馨/02180353</t>
  </si>
  <si>
    <t>BFRP加固火灾后短切玄武岩纤维-粉煤灰混凝土短柱性能研究</t>
  </si>
  <si>
    <t>程灏玮,范钰鑫</t>
  </si>
  <si>
    <t>02180692,02180533</t>
  </si>
  <si>
    <t>贺璐伟/02180515,刘思琪/02180744,蒋涛/02180542</t>
  </si>
  <si>
    <t>李富民,贾福萍</t>
  </si>
  <si>
    <t>基于水泥作为稳定剂的再生沥青性能研究</t>
  </si>
  <si>
    <t>代斌,刘佳晨</t>
  </si>
  <si>
    <t>02180660,02180666</t>
  </si>
  <si>
    <t>黄友乐/02180672,严宽/02180670,龚海强/02180661</t>
  </si>
  <si>
    <t>田建胜,柳志军</t>
  </si>
  <si>
    <t>徐州市老旧小区停车难问题分析及对策研究</t>
  </si>
  <si>
    <t>董闰豪  罗晓盼</t>
  </si>
  <si>
    <t>02180580,02180588</t>
  </si>
  <si>
    <t>严洁/02180414,林梅玉/02180625,陈炯勋/02180411</t>
  </si>
  <si>
    <t>赵利</t>
  </si>
  <si>
    <t>基于废旧橡胶（轮胎）的沥青刨铣料再生剂研究</t>
  </si>
  <si>
    <t>佘梦园，欧阳靓洁</t>
  </si>
  <si>
    <t>02180320,02180292</t>
  </si>
  <si>
    <t xml:space="preserve">牛牧然/
02180535,
李檬/
02180454
</t>
  </si>
  <si>
    <t>田建胜、王亮亮</t>
  </si>
  <si>
    <t>基于徐州市监理企业经营收费规范化及向高质量发展的研究</t>
  </si>
  <si>
    <t>杨薇，邸永平</t>
  </si>
  <si>
    <t>‘15174711，02180460</t>
  </si>
  <si>
    <t>陈鑫/02180436,万佳明/02180678,李平凡/02180777</t>
  </si>
  <si>
    <t>大学教材中的力学家和力学思想</t>
  </si>
  <si>
    <t>刘欣鑫、李翔</t>
  </si>
  <si>
    <t>02180342,02180326</t>
  </si>
  <si>
    <t>魏大海/02180337,
郑磊/02180334</t>
  </si>
  <si>
    <t>煤矿孤岛回采面围岩应力分布规律研究</t>
  </si>
  <si>
    <t>李海洋</t>
  </si>
  <si>
    <t>02180705</t>
  </si>
  <si>
    <t>王晓锋 02180439，孙晓通 02180428,朱方亮 02180803，祁子恒，02180425</t>
  </si>
  <si>
    <t>隧道施工过程岩爆灾害的微震监测与预警技术研究</t>
  </si>
  <si>
    <t>李东泽、林恩峰</t>
  </si>
  <si>
    <t>02180635、02180347</t>
  </si>
  <si>
    <t>杨鹏亮/02180605,王傲/02180309,黄嘉玮/02180473</t>
  </si>
  <si>
    <t>基于大数据的预制混凝土构件模块化模具优化设计</t>
  </si>
  <si>
    <t>张闵书</t>
  </si>
  <si>
    <t>02180667</t>
  </si>
  <si>
    <t>张隆基/02180613,吴卓霖/02180582,张伟环/02180595,段唯佳/02180594</t>
  </si>
  <si>
    <t>新风系统安装高度对室内环境的影响</t>
  </si>
  <si>
    <t>孟可欣，林志豪</t>
  </si>
  <si>
    <t>02180654，02180664</t>
  </si>
  <si>
    <t>李晋，02180324</t>
  </si>
  <si>
    <t>刘展</t>
  </si>
  <si>
    <t>循环载荷作用下压气蓄能储库顶板力学特性演化规律研究</t>
  </si>
  <si>
    <t>蔡其金、屈喆</t>
  </si>
  <si>
    <t>02180730,02180482</t>
  </si>
  <si>
    <t>白桂智/02180398,邓湘俊/02180697,肖若凡/02180303</t>
  </si>
  <si>
    <t>张桂民,罗宁</t>
  </si>
  <si>
    <t>CNL和CNS边界条件下三维粗糙裂隙面宏细观剪切力学特性</t>
  </si>
  <si>
    <t>张军忠,苏俞康</t>
  </si>
  <si>
    <t>02180791,02180784</t>
  </si>
  <si>
    <t>倪世龙/0218079徐晓林/02180311</t>
  </si>
  <si>
    <t>尹乾</t>
  </si>
  <si>
    <t>结合RFID技术与传统应变片的无线应变传感器研发</t>
  </si>
  <si>
    <t>刘顾成/冯王盛</t>
  </si>
  <si>
    <t>02180538，02180339</t>
  </si>
  <si>
    <t>邓康乐02180340/滕沛言02180338/潘艺航02180555</t>
  </si>
  <si>
    <t>王其昂</t>
  </si>
  <si>
    <t>建筑工程内部装修集成化研究</t>
  </si>
  <si>
    <t>封力贞</t>
  </si>
  <si>
    <t>02170463</t>
  </si>
  <si>
    <t>常江美</t>
  </si>
  <si>
    <t>鄢晓非</t>
  </si>
  <si>
    <t>基于人工智能的道路湿度场感知及预测研究</t>
  </si>
  <si>
    <t>刘泳奇，李威</t>
  </si>
  <si>
    <t>02170508,02170669</t>
  </si>
  <si>
    <t>耿铎/02170645,章绪淼/02170565,黄飞虎/02170550</t>
  </si>
  <si>
    <t>冷再生混合料的强度和变形特性研究</t>
  </si>
  <si>
    <t>李帅勇</t>
  </si>
  <si>
    <t>02180698</t>
  </si>
  <si>
    <t>董俊伟/06182008,单士奇/02180699</t>
  </si>
  <si>
    <t>田建胜/王亮亮</t>
  </si>
  <si>
    <t>破裂井壁混凝土修复方法研究与效果评价</t>
  </si>
  <si>
    <t>王一凡，王云龙</t>
  </si>
  <si>
    <t>02180599 02180689</t>
  </si>
  <si>
    <t>潘森/02180608,唐佳祺/02190611,王姜洋/02180600</t>
  </si>
  <si>
    <t>赵光思</t>
  </si>
  <si>
    <t>基于深度学习及结构健康监测数据的高铁车轮损伤智能监测</t>
  </si>
  <si>
    <t>周婷，刘梅</t>
  </si>
  <si>
    <t>0918359，02180447</t>
  </si>
  <si>
    <t>张宸嘉02190804     韩谋旺02190803</t>
  </si>
  <si>
    <t>基于霍尔元件的钢丝磨损的检测</t>
  </si>
  <si>
    <t>董涵</t>
  </si>
  <si>
    <t>夏商/03180820王赵鹏/03180821储著文/03180829马堃/03180825</t>
  </si>
  <si>
    <t>鼓膜激振式人工听觉装置结构设计及语音处理算法开发</t>
  </si>
  <si>
    <t>马驰，张子鹏</t>
  </si>
  <si>
    <t>03180954,
16184867</t>
  </si>
  <si>
    <t>王乐乐/03180944，黄涛/03180958，朱亦徐/03180932</t>
  </si>
  <si>
    <t>刘后广</t>
  </si>
  <si>
    <t>基于机器视觉的码垛机器人目标识别与定位技术研究</t>
  </si>
  <si>
    <t>张贯宇        张怿翔</t>
  </si>
  <si>
    <t>03180931,
03171108</t>
  </si>
  <si>
    <t>吴佳贤/03180935,罗浩文/03180955，张家蓉/03180866</t>
  </si>
  <si>
    <t>基于3D打印的减速器模型制作</t>
  </si>
  <si>
    <t>彭梓璐</t>
  </si>
  <si>
    <t>03190831</t>
  </si>
  <si>
    <t>杨奕霖/03190828  任勇/03190817  敬汤晟/03190813</t>
  </si>
  <si>
    <t>散热风扇3D打印模型制作</t>
  </si>
  <si>
    <t>谢加宝</t>
  </si>
  <si>
    <t>03190958</t>
  </si>
  <si>
    <t>陈旭洋/03190962,崔成/03190963</t>
  </si>
  <si>
    <t>基于3D打印的机床模型制作</t>
  </si>
  <si>
    <t>胡笛君，张雨萱</t>
  </si>
  <si>
    <t>03190809，03190839</t>
  </si>
  <si>
    <t>周陈丽/03190810，肖琴/20195587，赵瑞铭/03190830</t>
  </si>
  <si>
    <t>基于3D打印的夹具模型制作</t>
  </si>
  <si>
    <t>徐毅松、刘润泽</t>
  </si>
  <si>
    <t>03190812、07182712</t>
  </si>
  <si>
    <t>张海妹/15184687,刘文清/07192650,陈帅龙/03190828</t>
  </si>
  <si>
    <t>多点压力同步精准测量与分析</t>
  </si>
  <si>
    <t xml:space="preserve">王维/王思远
</t>
  </si>
  <si>
    <t>3181077/03181074</t>
  </si>
  <si>
    <t>吴志峰/03180848/尹炳南03181068/李柱江03181060</t>
  </si>
  <si>
    <t>减速器产品族的3D打印实验研究</t>
  </si>
  <si>
    <t>尤高,
何展鸿</t>
  </si>
  <si>
    <t>03181118,
03181082</t>
  </si>
  <si>
    <t>严泓昊/03181088</t>
  </si>
  <si>
    <t>李中凯</t>
  </si>
  <si>
    <t>随机振动环境下螺栓连接松动监测方法与装置研究</t>
  </si>
  <si>
    <t>房嘉辉,李禹</t>
  </si>
  <si>
    <t>03180920,06182272</t>
  </si>
  <si>
    <t>朱文鑫/03180903,赵安吉/03180922,刘天瑞/20185463</t>
  </si>
  <si>
    <t>杨建华</t>
  </si>
  <si>
    <t>桌面级双工位3D打印机研制</t>
  </si>
  <si>
    <t>李虎</t>
  </si>
  <si>
    <t>03190901</t>
  </si>
  <si>
    <t>纳思程/03180921
杨雪凝/01180225
白停/06191866
杨胡/01190270</t>
  </si>
  <si>
    <t>基于Formlabs开源技术的光固化3D打印机研制</t>
  </si>
  <si>
    <t>夏陈杰</t>
  </si>
  <si>
    <t>03190908</t>
  </si>
  <si>
    <t>赵鹏/03190906白源成/03190903黄振发/03190905谢永康/03190921</t>
  </si>
  <si>
    <t>智能头盔创新设计与控制方法研究</t>
  </si>
  <si>
    <t xml:space="preserve">张尚斌、李昂澄
</t>
  </si>
  <si>
    <t>03191079、02190543</t>
  </si>
  <si>
    <t>刘昭/03191080,袁浩桓/03191077张文昊/03191078</t>
  </si>
  <si>
    <t>柏德恩，王威</t>
  </si>
  <si>
    <t>掘进环境安全监测机器人用传感器关键技术研究</t>
  </si>
  <si>
    <t>杜朋坤, 王宇轩</t>
  </si>
  <si>
    <t>01180208, 14184397</t>
  </si>
  <si>
    <t>杨智超/03181002, 李胜/03180999, 严佳丽/03180961</t>
  </si>
  <si>
    <t>一种基于过驱动转向控制技术的固定轨迹智能车研制</t>
  </si>
  <si>
    <t>张银,李斌</t>
  </si>
  <si>
    <t>03180929,03180971</t>
  </si>
  <si>
    <t>揭宗瑀/03180967,陈雪/03181085,陈怡珂/03180868</t>
  </si>
  <si>
    <t>基于无线充电节能技术的可移动智能搭载平台</t>
  </si>
  <si>
    <t>张慧荣,马继雨</t>
  </si>
  <si>
    <t>03180897,03181105</t>
  </si>
  <si>
    <t>刘希文/03180972,赵俯彬/03180956,李立/03180966</t>
  </si>
  <si>
    <t>田丰</t>
  </si>
  <si>
    <t>基于机器听觉的立井刚性罐道巡查装置</t>
  </si>
  <si>
    <t>孙翔宇</t>
  </si>
  <si>
    <t>03190986</t>
  </si>
  <si>
    <t>何廷彪/03190987,张少非/03190989</t>
  </si>
  <si>
    <t>马驰</t>
  </si>
  <si>
    <t>电力线缆断丝检测仪</t>
  </si>
  <si>
    <t>井晓琨,王浩然</t>
  </si>
  <si>
    <t>03181133,03180841</t>
  </si>
  <si>
    <t>马梦雅/03181084,沈英杰/03180887,马铭锴/03180807</t>
  </si>
  <si>
    <t>范孟豹</t>
  </si>
  <si>
    <t>麦克纳姆智能小车运行控制</t>
  </si>
  <si>
    <t>姜典,陈自远</t>
  </si>
  <si>
    <t>03190848,03190850</t>
  </si>
  <si>
    <t>陈栩宁/03190851,石英/27170105</t>
  </si>
  <si>
    <t>丁保华,陈冬梅</t>
  </si>
  <si>
    <t>基于时延估计法的低信噪比全向声学定位导航方法研究</t>
  </si>
  <si>
    <t>陈勇志</t>
  </si>
  <si>
    <t>06192261</t>
  </si>
  <si>
    <t>孙正阳/03180943</t>
  </si>
  <si>
    <t>唐玮</t>
  </si>
  <si>
    <t>基于六自由度机械手的自动化货舱存取路径规划研究</t>
  </si>
  <si>
    <t>陈学泓</t>
  </si>
  <si>
    <t>03181135</t>
  </si>
  <si>
    <t>高海淋/03181132
尚文海/03181134
赵举龙/03181138</t>
  </si>
  <si>
    <t>消防智能云监测与管理系统</t>
  </si>
  <si>
    <t xml:space="preserve">杨龙/李柱江
</t>
  </si>
  <si>
    <t>03181056,03181060</t>
  </si>
  <si>
    <t>王瑞辰/03181066,邹常超/03181071，何展鸿/03181082</t>
  </si>
  <si>
    <t>二自由度云台控制系统设计与控制</t>
  </si>
  <si>
    <t>王昊杰，邬豪杰</t>
  </si>
  <si>
    <t>06181979, 03180986</t>
  </si>
  <si>
    <t>崔杨瑞/05181549， 曾繁钦/03181008，叶帅/04181183</t>
  </si>
  <si>
    <t>高层外墙玻璃吸附式跨步清洁机器人</t>
  </si>
  <si>
    <t>李竟源，韩佳朋</t>
  </si>
  <si>
    <t>03180843,
03180844</t>
  </si>
  <si>
    <t>黄贺/03180849，邓月文/03180850，朱亚杰/03180860</t>
  </si>
  <si>
    <t>黄笛</t>
  </si>
  <si>
    <t>5G通信手机天线设计与分析</t>
  </si>
  <si>
    <t>穆世龙,侯乐</t>
  </si>
  <si>
    <t>05181706,01180219</t>
  </si>
  <si>
    <t>田浩,03181078,王灵飞,05181568</t>
  </si>
  <si>
    <t>赵雷</t>
  </si>
  <si>
    <t>煤矿便携式仪表充电状态视频监测系统设计</t>
  </si>
  <si>
    <t>任永杰</t>
  </si>
  <si>
    <t>04161623</t>
  </si>
  <si>
    <t>杨柳/04171379,马杨浩/04171381,孙伟航/04191387</t>
  </si>
  <si>
    <t>徐永刚</t>
  </si>
  <si>
    <t>基于毫米波雷达的灾后人员探测方法研究</t>
  </si>
  <si>
    <t>马嘨天，王姝琪</t>
  </si>
  <si>
    <t>04171232/04181418</t>
  </si>
  <si>
    <t>王晚秋/04181326,陈纪焯/20185506,张帅/04171228</t>
  </si>
  <si>
    <t>创新训练计划项目“MEMS辅助的WiFi指纹井下定位方法研究”申报表</t>
  </si>
  <si>
    <t>周帅鹏，赵海涛</t>
  </si>
  <si>
    <t>01180021,04181465</t>
  </si>
  <si>
    <r>
      <rPr>
        <sz val="10"/>
        <rFont val="Times New Roman"/>
        <charset val="134"/>
      </rPr>
      <t>张曦月/04181476</t>
    </r>
    <r>
      <rPr>
        <sz val="10"/>
        <rFont val="宋体"/>
        <charset val="134"/>
      </rPr>
      <t>,马蕴涵/04171131,董运龙/04181464</t>
    </r>
  </si>
  <si>
    <t>李世银</t>
  </si>
  <si>
    <t>信控学院教师成果管理系统</t>
  </si>
  <si>
    <t>陈寅楠</t>
  </si>
  <si>
    <t>04171469</t>
  </si>
  <si>
    <t>，3</t>
  </si>
  <si>
    <t>高源/04171218吴杰雄/04191248</t>
  </si>
  <si>
    <t>基于机器学习的运动目标检测和追踪系统设计与实现</t>
  </si>
  <si>
    <t>叶帅</t>
  </si>
  <si>
    <t>马法俊/08182898,邬豪杰/03180986,梁家乐/04181185,赵祉岳/04181182</t>
  </si>
  <si>
    <t>煤仓储量监测装置设计</t>
  </si>
  <si>
    <t>孙海晰,韩沐元</t>
  </si>
  <si>
    <t>李进/04181406,李晓涵/04181230,徐聪/05181839</t>
  </si>
  <si>
    <t>冯小龙</t>
  </si>
  <si>
    <t>基于模拟精确人员流动的可视化病毒传染微信小程序</t>
  </si>
  <si>
    <t>龙禹文，刘洋</t>
  </si>
  <si>
    <t>04191281,04191286</t>
  </si>
  <si>
    <t>岳心怡/04191275，吴天泽/04191326，刘广义/04191297</t>
  </si>
  <si>
    <t>代伟</t>
  </si>
  <si>
    <t>聚类算法研究及在生物数据挖掘中的应用</t>
  </si>
  <si>
    <t>韩立静</t>
  </si>
  <si>
    <t>04181204</t>
  </si>
  <si>
    <t>徐紫仪/04171430,郭甜/04171431,李维党/05171631</t>
  </si>
  <si>
    <t>多通道突发信号PCIe采集系统的设计</t>
  </si>
  <si>
    <t>张卓旸,于泽森</t>
  </si>
  <si>
    <t>04181521,04181274</t>
  </si>
  <si>
    <t>鲍文龙/04171508,赵勇/04171326,刘帅/04181427</t>
  </si>
  <si>
    <t>刘辉</t>
  </si>
  <si>
    <t>基于深度学习的无线通信调制方式识别与参数辨识</t>
  </si>
  <si>
    <t>祝琛、李慧如</t>
  </si>
  <si>
    <t>04181300,04181265</t>
  </si>
  <si>
    <t>林梦洁/04181295，李冰/04181296，王文芮/04191447</t>
  </si>
  <si>
    <t>李松</t>
  </si>
  <si>
    <t>井下跨摄像头人员安全监控技术研究</t>
  </si>
  <si>
    <t>韩英杰,张元昊</t>
  </si>
  <si>
    <t>04181187,04181320</t>
  </si>
  <si>
    <t>樊强/04181319,沈拓宇/04181414,崔振宇/04181322</t>
  </si>
  <si>
    <t>云霄</t>
  </si>
  <si>
    <t>基于超材料高增益透射阵设计</t>
  </si>
  <si>
    <t>张卓,张军</t>
  </si>
  <si>
    <t>04171420,04171419</t>
  </si>
  <si>
    <t>姬广凯/04171414,王锴/04171415,刘继团04171421</t>
  </si>
  <si>
    <t>张祥军</t>
  </si>
  <si>
    <t>基于FPGA的机器视觉加速平台研究与实现</t>
  </si>
  <si>
    <t>宋梓豪，雷震亚</t>
  </si>
  <si>
    <t>04171357/04181254</t>
  </si>
  <si>
    <t>徐标/04171473,/王新朋04171145,乔建博/04181282</t>
  </si>
  <si>
    <t>郑红党</t>
  </si>
  <si>
    <t>基于深度网络的微表情识别模型研究</t>
  </si>
  <si>
    <t>孙凯,尹怀媛</t>
  </si>
  <si>
    <t>04171305,04171282</t>
  </si>
  <si>
    <t>付山水/04171234,李佳琦/04171298,马奎/04171303</t>
  </si>
  <si>
    <t>隔离病区自动送药机器人</t>
  </si>
  <si>
    <t>丁海铭,汪洋</t>
  </si>
  <si>
    <t>02170694,20175440</t>
  </si>
  <si>
    <t>张乃宗/20175491,于季鑫/02170714，江宇成/04181229</t>
  </si>
  <si>
    <t>王法广</t>
  </si>
  <si>
    <t>煤矿安全知识问答机器人研发</t>
  </si>
  <si>
    <t>王克</t>
  </si>
  <si>
    <t>04171354</t>
  </si>
  <si>
    <t>易俊成/04171456,彭俏/08182894,单彦博/04191417</t>
  </si>
  <si>
    <t>刘鹏</t>
  </si>
  <si>
    <t>煤矿井下智能巡检机器人对皮带运行异常的检测</t>
  </si>
  <si>
    <t>杜念飞,傅琳雅</t>
  </si>
  <si>
    <t>04181227,04181205</t>
  </si>
  <si>
    <t>魏梦梦/04171512,戴安娜/27170148</t>
  </si>
  <si>
    <t>刘卫东</t>
  </si>
  <si>
    <t>基于图像处理与模式识别的筛面检测</t>
  </si>
  <si>
    <t>杨智超,白继源</t>
  </si>
  <si>
    <t>04171480,04171144</t>
  </si>
  <si>
    <t>吕冬青/01170032,景宏涛/04171151,顾凯荣/02170344</t>
  </si>
  <si>
    <t>胡延军</t>
  </si>
  <si>
    <r>
      <rPr>
        <sz val="10"/>
        <rFont val="宋体"/>
        <charset val="134"/>
      </rPr>
      <t>线性指针式仪表识别方法的研究</t>
    </r>
  </si>
  <si>
    <r>
      <rPr>
        <sz val="10"/>
        <rFont val="宋体"/>
        <charset val="134"/>
      </rPr>
      <t>凌辉轩</t>
    </r>
    <r>
      <rPr>
        <sz val="10"/>
        <rFont val="Times New Roman"/>
        <charset val="134"/>
      </rPr>
      <t>,</t>
    </r>
    <r>
      <rPr>
        <sz val="10"/>
        <rFont val="宋体"/>
        <charset val="134"/>
      </rPr>
      <t>苗馨月</t>
    </r>
  </si>
  <si>
    <t>04181213,
04181298</t>
  </si>
  <si>
    <r>
      <rPr>
        <sz val="10"/>
        <rFont val="宋体"/>
        <charset val="134"/>
      </rPr>
      <t>赵建宇</t>
    </r>
    <r>
      <rPr>
        <sz val="10"/>
        <rFont val="Times New Roman"/>
        <charset val="134"/>
      </rPr>
      <t>/04181467,</t>
    </r>
    <r>
      <rPr>
        <sz val="10"/>
        <rFont val="宋体"/>
        <charset val="134"/>
      </rPr>
      <t>郭家娆</t>
    </r>
    <r>
      <rPr>
        <sz val="10"/>
        <rFont val="Times New Roman"/>
        <charset val="134"/>
      </rPr>
      <t>/04181504</t>
    </r>
  </si>
  <si>
    <r>
      <rPr>
        <sz val="10"/>
        <rFont val="宋体"/>
        <charset val="134"/>
      </rPr>
      <t>外插式</t>
    </r>
    <r>
      <rPr>
        <sz val="10"/>
        <rFont val="Times New Roman"/>
        <charset val="134"/>
      </rPr>
      <t>5G</t>
    </r>
    <r>
      <rPr>
        <sz val="10"/>
        <rFont val="宋体"/>
        <charset val="134"/>
      </rPr>
      <t>天线设计与分析</t>
    </r>
  </si>
  <si>
    <r>
      <rPr>
        <sz val="10"/>
        <rFont val="宋体"/>
        <charset val="134"/>
      </rPr>
      <t>冯钰博，盛宇贤</t>
    </r>
  </si>
  <si>
    <t>04171443
04171446</t>
  </si>
  <si>
    <r>
      <rPr>
        <sz val="10"/>
        <rFont val="宋体"/>
        <charset val="134"/>
      </rPr>
      <t>吴志诚</t>
    </r>
    <r>
      <rPr>
        <sz val="10"/>
        <rFont val="Times New Roman"/>
        <charset val="134"/>
      </rPr>
      <t>/04171444,</t>
    </r>
    <r>
      <rPr>
        <sz val="10"/>
        <rFont val="宋体"/>
        <charset val="134"/>
      </rPr>
      <t>邓宏</t>
    </r>
    <r>
      <rPr>
        <sz val="10"/>
        <rFont val="Times New Roman"/>
        <charset val="134"/>
      </rPr>
      <t>/04181157,</t>
    </r>
    <r>
      <rPr>
        <sz val="10"/>
        <rFont val="宋体"/>
        <charset val="134"/>
      </rPr>
      <t>叶浩乾</t>
    </r>
    <r>
      <rPr>
        <sz val="10"/>
        <rFont val="Times New Roman"/>
        <charset val="134"/>
      </rPr>
      <t>/04181364</t>
    </r>
  </si>
  <si>
    <r>
      <rPr>
        <sz val="10"/>
        <rFont val="宋体"/>
        <charset val="134"/>
      </rPr>
      <t>赵雷</t>
    </r>
  </si>
  <si>
    <r>
      <rPr>
        <sz val="10"/>
        <rFont val="宋体"/>
        <charset val="134"/>
      </rPr>
      <t>信号接收的软件无线电接收机设计</t>
    </r>
  </si>
  <si>
    <r>
      <rPr>
        <sz val="10"/>
        <rFont val="宋体"/>
        <charset val="134"/>
      </rPr>
      <t>张浩浩</t>
    </r>
  </si>
  <si>
    <t>04171245</t>
  </si>
  <si>
    <r>
      <rPr>
        <sz val="10"/>
        <rFont val="宋体"/>
        <charset val="134"/>
      </rPr>
      <t>陈云波</t>
    </r>
    <r>
      <rPr>
        <sz val="10"/>
        <rFont val="Times New Roman"/>
        <charset val="134"/>
      </rPr>
      <t>/04171152</t>
    </r>
    <r>
      <rPr>
        <sz val="10"/>
        <rFont val="宋体"/>
        <charset val="134"/>
      </rPr>
      <t>，任家暄</t>
    </r>
    <r>
      <rPr>
        <sz val="10"/>
        <rFont val="Times New Roman"/>
        <charset val="134"/>
      </rPr>
      <t>/04171214</t>
    </r>
    <r>
      <rPr>
        <sz val="10"/>
        <rFont val="宋体"/>
        <charset val="134"/>
      </rPr>
      <t>，李龙</t>
    </r>
    <r>
      <rPr>
        <sz val="10"/>
        <rFont val="Times New Roman"/>
        <charset val="134"/>
      </rPr>
      <t>/04181151</t>
    </r>
  </si>
  <si>
    <r>
      <rPr>
        <sz val="10"/>
        <rFont val="宋体"/>
        <charset val="134"/>
      </rPr>
      <t>王洪梅，王法广</t>
    </r>
  </si>
  <si>
    <r>
      <rPr>
        <sz val="10"/>
        <rFont val="宋体"/>
        <charset val="134"/>
      </rPr>
      <t>基于鉴别性特征提取的零样本学习</t>
    </r>
  </si>
  <si>
    <r>
      <rPr>
        <sz val="10"/>
        <rFont val="宋体"/>
        <charset val="134"/>
      </rPr>
      <t>吕航</t>
    </r>
  </si>
  <si>
    <t>04171274</t>
  </si>
  <si>
    <r>
      <rPr>
        <sz val="10"/>
        <rFont val="宋体"/>
        <charset val="134"/>
      </rPr>
      <t>王琳</t>
    </r>
    <r>
      <rPr>
        <sz val="10"/>
        <rFont val="Times New Roman"/>
        <charset val="134"/>
      </rPr>
      <t>/04171249</t>
    </r>
    <r>
      <rPr>
        <sz val="10"/>
        <rFont val="宋体"/>
        <charset val="134"/>
      </rPr>
      <t>，杨媛媛</t>
    </r>
    <r>
      <rPr>
        <sz val="10"/>
        <rFont val="Times New Roman"/>
        <charset val="134"/>
      </rPr>
      <t>/04171374,</t>
    </r>
    <r>
      <rPr>
        <sz val="10"/>
        <rFont val="宋体"/>
        <charset val="134"/>
      </rPr>
      <t>赵晶莹</t>
    </r>
    <r>
      <rPr>
        <sz val="10"/>
        <rFont val="Times New Roman"/>
        <charset val="134"/>
      </rPr>
      <t>/04171373</t>
    </r>
  </si>
  <si>
    <r>
      <rPr>
        <sz val="10"/>
        <rFont val="宋体"/>
        <charset val="134"/>
      </rPr>
      <t>芦楠楠</t>
    </r>
  </si>
  <si>
    <r>
      <rPr>
        <sz val="10"/>
        <rFont val="宋体"/>
        <charset val="134"/>
      </rPr>
      <t>一种自动文本摘要生成器的设计和实现</t>
    </r>
  </si>
  <si>
    <r>
      <rPr>
        <sz val="10"/>
        <rFont val="宋体"/>
        <charset val="134"/>
      </rPr>
      <t>安冰清</t>
    </r>
    <r>
      <rPr>
        <sz val="10"/>
        <rFont val="Times New Roman"/>
        <charset val="134"/>
      </rPr>
      <t>,</t>
    </r>
    <r>
      <rPr>
        <sz val="10"/>
        <rFont val="宋体"/>
        <charset val="134"/>
      </rPr>
      <t>张华强</t>
    </r>
  </si>
  <si>
    <t>0417146,04171503</t>
  </si>
  <si>
    <r>
      <rPr>
        <sz val="10"/>
        <rFont val="宋体"/>
        <charset val="134"/>
      </rPr>
      <t>贺俊凯</t>
    </r>
    <r>
      <rPr>
        <sz val="10"/>
        <rFont val="Times New Roman"/>
        <charset val="134"/>
      </rPr>
      <t>/01170160,</t>
    </r>
    <r>
      <rPr>
        <sz val="10"/>
        <rFont val="宋体"/>
        <charset val="134"/>
      </rPr>
      <t>罗惠文</t>
    </r>
    <r>
      <rPr>
        <sz val="10"/>
        <rFont val="Times New Roman"/>
        <charset val="134"/>
      </rPr>
      <t>/04171434,</t>
    </r>
    <r>
      <rPr>
        <sz val="10"/>
        <rFont val="宋体"/>
        <charset val="134"/>
      </rPr>
      <t>田晓雨</t>
    </r>
    <r>
      <rPr>
        <sz val="10"/>
        <rFont val="Times New Roman"/>
        <charset val="134"/>
      </rPr>
      <t>/04171433</t>
    </r>
  </si>
  <si>
    <r>
      <rPr>
        <sz val="10"/>
        <rFont val="宋体"/>
        <charset val="134"/>
      </rPr>
      <t>冯小龙</t>
    </r>
  </si>
  <si>
    <r>
      <rPr>
        <sz val="10"/>
        <rFont val="宋体"/>
        <charset val="134"/>
      </rPr>
      <t>基于</t>
    </r>
    <r>
      <rPr>
        <sz val="10"/>
        <rFont val="Times New Roman"/>
        <charset val="134"/>
      </rPr>
      <t>wifi</t>
    </r>
    <r>
      <rPr>
        <sz val="10"/>
        <rFont val="宋体"/>
        <charset val="134"/>
      </rPr>
      <t>通信系统的设计与实现</t>
    </r>
  </si>
  <si>
    <r>
      <rPr>
        <sz val="10"/>
        <rFont val="宋体"/>
        <charset val="134"/>
      </rPr>
      <t>高涵</t>
    </r>
  </si>
  <si>
    <t>04171351</t>
  </si>
  <si>
    <r>
      <rPr>
        <sz val="10"/>
        <rFont val="宋体"/>
        <charset val="134"/>
      </rPr>
      <t>张文浩</t>
    </r>
    <r>
      <rPr>
        <sz val="10"/>
        <rFont val="Times New Roman"/>
        <charset val="134"/>
      </rPr>
      <t>/04171324,</t>
    </r>
    <r>
      <rPr>
        <sz val="10"/>
        <rFont val="宋体"/>
        <charset val="134"/>
      </rPr>
      <t>成有恒</t>
    </r>
    <r>
      <rPr>
        <sz val="10"/>
        <rFont val="Times New Roman"/>
        <charset val="134"/>
      </rPr>
      <t>/04171334</t>
    </r>
  </si>
  <si>
    <r>
      <rPr>
        <sz val="10"/>
        <rFont val="宋体"/>
        <charset val="134"/>
      </rPr>
      <t>宋金玲</t>
    </r>
  </si>
  <si>
    <r>
      <rPr>
        <sz val="10"/>
        <rFont val="宋体"/>
        <charset val="134"/>
      </rPr>
      <t>基于机器视觉的矿井泵房侵入监测系统</t>
    </r>
  </si>
  <si>
    <r>
      <rPr>
        <sz val="10"/>
        <rFont val="宋体"/>
        <charset val="134"/>
      </rPr>
      <t>王洋</t>
    </r>
    <r>
      <rPr>
        <sz val="10"/>
        <rFont val="Times New Roman"/>
        <charset val="134"/>
      </rPr>
      <t>,</t>
    </r>
    <r>
      <rPr>
        <sz val="10"/>
        <rFont val="宋体"/>
        <charset val="134"/>
      </rPr>
      <t>单康康</t>
    </r>
  </si>
  <si>
    <t>04191349,04191354</t>
  </si>
  <si>
    <r>
      <rPr>
        <sz val="10"/>
        <rFont val="宋体"/>
        <charset val="134"/>
      </rPr>
      <t>郝书欢</t>
    </r>
    <r>
      <rPr>
        <sz val="10"/>
        <rFont val="Times New Roman"/>
        <charset val="134"/>
      </rPr>
      <t>/04191348,</t>
    </r>
    <r>
      <rPr>
        <sz val="10"/>
        <rFont val="宋体"/>
        <charset val="134"/>
      </rPr>
      <t>魏建君</t>
    </r>
    <r>
      <rPr>
        <sz val="10"/>
        <rFont val="Times New Roman"/>
        <charset val="134"/>
      </rPr>
      <t>/04191354</t>
    </r>
  </si>
  <si>
    <r>
      <rPr>
        <sz val="10"/>
        <rFont val="宋体"/>
        <charset val="134"/>
      </rPr>
      <t>邹亮</t>
    </r>
  </si>
  <si>
    <r>
      <rPr>
        <sz val="10"/>
        <rFont val="宋体"/>
        <charset val="134"/>
      </rPr>
      <t>电力电子变压器的建模及仿真分析</t>
    </r>
  </si>
  <si>
    <r>
      <rPr>
        <sz val="10"/>
        <rFont val="宋体"/>
        <charset val="134"/>
      </rPr>
      <t>夏杨慧</t>
    </r>
    <r>
      <rPr>
        <sz val="10"/>
        <rFont val="Times New Roman"/>
        <charset val="134"/>
      </rPr>
      <t>,</t>
    </r>
    <r>
      <rPr>
        <sz val="10"/>
        <rFont val="宋体"/>
        <charset val="134"/>
      </rPr>
      <t>沈如杉</t>
    </r>
  </si>
  <si>
    <t>04181268,04181267</t>
  </si>
  <si>
    <r>
      <rPr>
        <sz val="10"/>
        <rFont val="宋体"/>
        <charset val="134"/>
      </rPr>
      <t>闫佳</t>
    </r>
    <r>
      <rPr>
        <sz val="10"/>
        <rFont val="Times New Roman"/>
        <charset val="134"/>
      </rPr>
      <t>/04181327,</t>
    </r>
    <r>
      <rPr>
        <sz val="10"/>
        <rFont val="宋体"/>
        <charset val="134"/>
      </rPr>
      <t>宋睿</t>
    </r>
    <r>
      <rPr>
        <sz val="10"/>
        <rFont val="Times New Roman"/>
        <charset val="134"/>
      </rPr>
      <t>/04191381</t>
    </r>
  </si>
  <si>
    <r>
      <rPr>
        <sz val="10"/>
        <rFont val="宋体"/>
        <charset val="134"/>
      </rPr>
      <t>周一恒</t>
    </r>
  </si>
  <si>
    <r>
      <rPr>
        <sz val="10"/>
        <rFont val="宋体"/>
        <charset val="134"/>
      </rPr>
      <t>基于天猫精灵智能设备的交互设计</t>
    </r>
  </si>
  <si>
    <r>
      <rPr>
        <sz val="10"/>
        <rFont val="宋体"/>
        <charset val="134"/>
      </rPr>
      <t>张晖敏</t>
    </r>
    <r>
      <rPr>
        <sz val="10"/>
        <rFont val="Times New Roman"/>
        <charset val="134"/>
      </rPr>
      <t xml:space="preserve">,
</t>
    </r>
    <r>
      <rPr>
        <sz val="10"/>
        <rFont val="宋体"/>
        <charset val="134"/>
      </rPr>
      <t>张硕</t>
    </r>
  </si>
  <si>
    <t>04171275,
04171330</t>
  </si>
  <si>
    <r>
      <rPr>
        <sz val="10"/>
        <rFont val="宋体"/>
        <charset val="134"/>
      </rPr>
      <t>朱宛璐</t>
    </r>
    <r>
      <rPr>
        <sz val="10"/>
        <rFont val="Times New Roman"/>
        <charset val="134"/>
      </rPr>
      <t>/04171134,</t>
    </r>
    <r>
      <rPr>
        <sz val="10"/>
        <rFont val="宋体"/>
        <charset val="134"/>
      </rPr>
      <t>杜春恒</t>
    </r>
    <r>
      <rPr>
        <sz val="10"/>
        <rFont val="Times New Roman"/>
        <charset val="134"/>
      </rPr>
      <t>/04171158,</t>
    </r>
    <r>
      <rPr>
        <sz val="10"/>
        <rFont val="宋体"/>
        <charset val="134"/>
      </rPr>
      <t>陈泓钢</t>
    </r>
    <r>
      <rPr>
        <sz val="10"/>
        <rFont val="Times New Roman"/>
        <charset val="134"/>
      </rPr>
      <t>/04151315</t>
    </r>
  </si>
  <si>
    <r>
      <rPr>
        <sz val="10"/>
        <rFont val="宋体"/>
        <charset val="134"/>
      </rPr>
      <t>李剑</t>
    </r>
  </si>
  <si>
    <r>
      <rPr>
        <sz val="10"/>
        <rFont val="宋体"/>
        <charset val="134"/>
      </rPr>
      <t>基于嵌入式系统的单目行人检测</t>
    </r>
  </si>
  <si>
    <r>
      <rPr>
        <sz val="10"/>
        <rFont val="宋体"/>
        <charset val="134"/>
      </rPr>
      <t>王江玉</t>
    </r>
    <r>
      <rPr>
        <sz val="10"/>
        <rFont val="Times New Roman"/>
        <charset val="134"/>
      </rPr>
      <t>,</t>
    </r>
    <r>
      <rPr>
        <sz val="10"/>
        <rFont val="宋体"/>
        <charset val="134"/>
      </rPr>
      <t>黄忠玮</t>
    </r>
  </si>
  <si>
    <t>04171514,04171511</t>
  </si>
  <si>
    <r>
      <rPr>
        <sz val="10"/>
        <rFont val="宋体"/>
        <charset val="134"/>
      </rPr>
      <t>魏梦梦</t>
    </r>
    <r>
      <rPr>
        <sz val="10"/>
        <rFont val="Times New Roman"/>
        <charset val="134"/>
      </rPr>
      <t>/04171512,</t>
    </r>
    <r>
      <rPr>
        <sz val="10"/>
        <rFont val="宋体"/>
        <charset val="134"/>
      </rPr>
      <t>张燕</t>
    </r>
    <r>
      <rPr>
        <sz val="10"/>
        <rFont val="Times New Roman"/>
        <charset val="134"/>
      </rPr>
      <t>/04171492</t>
    </r>
  </si>
  <si>
    <r>
      <rPr>
        <sz val="10"/>
        <rFont val="宋体"/>
        <charset val="134"/>
      </rPr>
      <t>蔡利梅</t>
    </r>
  </si>
  <si>
    <r>
      <rPr>
        <sz val="10"/>
        <rFont val="宋体"/>
        <charset val="134"/>
      </rPr>
      <t>基于视频处理的车辆压黄线检测算法</t>
    </r>
  </si>
  <si>
    <r>
      <rPr>
        <sz val="10"/>
        <rFont val="宋体"/>
        <charset val="134"/>
      </rPr>
      <t>朱自宇</t>
    </r>
    <r>
      <rPr>
        <sz val="10"/>
        <rFont val="Times New Roman"/>
        <charset val="134"/>
      </rPr>
      <t xml:space="preserve">,
</t>
    </r>
    <r>
      <rPr>
        <sz val="10"/>
        <rFont val="宋体"/>
        <charset val="134"/>
      </rPr>
      <t>焦传琦</t>
    </r>
  </si>
  <si>
    <t>04171378,
04171356</t>
  </si>
  <si>
    <r>
      <rPr>
        <sz val="10"/>
        <rFont val="宋体"/>
        <charset val="134"/>
      </rPr>
      <t>王飒</t>
    </r>
    <r>
      <rPr>
        <sz val="10"/>
        <rFont val="Times New Roman"/>
        <charset val="134"/>
      </rPr>
      <t>/04181390,</t>
    </r>
    <r>
      <rPr>
        <sz val="10"/>
        <rFont val="宋体"/>
        <charset val="134"/>
      </rPr>
      <t>杨显琦</t>
    </r>
    <r>
      <rPr>
        <sz val="10"/>
        <rFont val="Times New Roman"/>
        <charset val="134"/>
      </rPr>
      <t>/04181404,</t>
    </r>
    <r>
      <rPr>
        <sz val="10"/>
        <rFont val="宋体"/>
        <charset val="134"/>
      </rPr>
      <t>张志康</t>
    </r>
    <r>
      <rPr>
        <sz val="10"/>
        <rFont val="Times New Roman"/>
        <charset val="134"/>
      </rPr>
      <t>/04171405</t>
    </r>
  </si>
  <si>
    <r>
      <rPr>
        <sz val="10"/>
        <rFont val="宋体"/>
        <charset val="134"/>
      </rPr>
      <t>王利娟</t>
    </r>
  </si>
  <si>
    <r>
      <rPr>
        <sz val="10"/>
        <rFont val="宋体"/>
        <charset val="134"/>
      </rPr>
      <t>基于深度学习的多源视觉特征迁移与小样本识别</t>
    </r>
  </si>
  <si>
    <r>
      <rPr>
        <sz val="10"/>
        <rFont val="宋体"/>
        <charset val="134"/>
      </rPr>
      <t>王洪海</t>
    </r>
    <r>
      <rPr>
        <sz val="10"/>
        <rFont val="Times New Roman"/>
        <charset val="134"/>
      </rPr>
      <t>,</t>
    </r>
    <r>
      <rPr>
        <sz val="10"/>
        <rFont val="宋体"/>
        <charset val="134"/>
      </rPr>
      <t>杨蒙涛</t>
    </r>
  </si>
  <si>
    <t>07182433,01180115</t>
  </si>
  <si>
    <r>
      <rPr>
        <sz val="10"/>
        <rFont val="宋体"/>
        <charset val="134"/>
      </rPr>
      <t>白玉虎</t>
    </r>
    <r>
      <rPr>
        <sz val="10"/>
        <rFont val="Times New Roman"/>
        <charset val="134"/>
      </rPr>
      <t>/07182492</t>
    </r>
  </si>
  <si>
    <r>
      <rPr>
        <sz val="10"/>
        <rFont val="宋体"/>
        <charset val="134"/>
      </rPr>
      <t>潘杰</t>
    </r>
  </si>
  <si>
    <r>
      <rPr>
        <sz val="10"/>
        <rFont val="宋体"/>
        <charset val="134"/>
      </rPr>
      <t>基于六自由度机械手的数字识别及应用</t>
    </r>
  </si>
  <si>
    <r>
      <rPr>
        <sz val="10"/>
        <rFont val="宋体"/>
        <charset val="134"/>
      </rPr>
      <t>汪洋，张乃宗</t>
    </r>
  </si>
  <si>
    <t>20175440,
20175491</t>
  </si>
  <si>
    <r>
      <rPr>
        <sz val="10"/>
        <rFont val="宋体"/>
        <charset val="134"/>
      </rPr>
      <t>张洪泽</t>
    </r>
    <r>
      <rPr>
        <sz val="10"/>
        <rFont val="Times New Roman"/>
        <charset val="134"/>
      </rPr>
      <t>/01170058,</t>
    </r>
    <r>
      <rPr>
        <sz val="10"/>
        <rFont val="宋体"/>
        <charset val="134"/>
      </rPr>
      <t>丁海铭</t>
    </r>
    <r>
      <rPr>
        <sz val="10"/>
        <rFont val="Times New Roman"/>
        <charset val="134"/>
      </rPr>
      <t>/02170694,</t>
    </r>
    <r>
      <rPr>
        <sz val="10"/>
        <rFont val="宋体"/>
        <charset val="134"/>
      </rPr>
      <t>叶夏兰</t>
    </r>
    <r>
      <rPr>
        <sz val="10"/>
        <rFont val="Times New Roman"/>
        <charset val="134"/>
      </rPr>
      <t>/06182021</t>
    </r>
  </si>
  <si>
    <r>
      <rPr>
        <sz val="10"/>
        <rFont val="宋体"/>
        <charset val="134"/>
      </rPr>
      <t>常俊林</t>
    </r>
  </si>
  <si>
    <r>
      <rPr>
        <sz val="10"/>
        <rFont val="宋体"/>
        <charset val="134"/>
      </rPr>
      <t>图像美学评价算法设计</t>
    </r>
  </si>
  <si>
    <r>
      <rPr>
        <sz val="10"/>
        <rFont val="宋体"/>
        <charset val="134"/>
      </rPr>
      <t>张琳</t>
    </r>
  </si>
  <si>
    <t>04171363</t>
  </si>
  <si>
    <r>
      <rPr>
        <sz val="10"/>
        <rFont val="宋体"/>
        <charset val="134"/>
      </rPr>
      <t>胡贵羚</t>
    </r>
    <r>
      <rPr>
        <sz val="10"/>
        <rFont val="Times New Roman"/>
        <charset val="134"/>
      </rPr>
      <t>/04171362</t>
    </r>
    <r>
      <rPr>
        <sz val="10"/>
        <rFont val="宋体"/>
        <charset val="134"/>
      </rPr>
      <t>钟亮</t>
    </r>
    <r>
      <rPr>
        <sz val="10"/>
        <rFont val="Times New Roman"/>
        <charset val="134"/>
      </rPr>
      <t>/04171367</t>
    </r>
  </si>
  <si>
    <r>
      <rPr>
        <sz val="10"/>
        <rFont val="宋体"/>
        <charset val="134"/>
      </rPr>
      <t>周玉</t>
    </r>
  </si>
  <si>
    <r>
      <rPr>
        <sz val="10"/>
        <rFont val="宋体"/>
        <charset val="134"/>
      </rPr>
      <t>自适应</t>
    </r>
    <r>
      <rPr>
        <sz val="10"/>
        <rFont val="Times New Roman"/>
        <charset val="134"/>
      </rPr>
      <t>PID</t>
    </r>
    <r>
      <rPr>
        <sz val="10"/>
        <rFont val="宋体"/>
        <charset val="134"/>
      </rPr>
      <t>直流调速系统</t>
    </r>
  </si>
  <si>
    <r>
      <rPr>
        <sz val="10"/>
        <rFont val="宋体"/>
        <charset val="134"/>
      </rPr>
      <t>范鑫，时磊</t>
    </r>
  </si>
  <si>
    <t>05171531 05171745</t>
  </si>
  <si>
    <r>
      <rPr>
        <sz val="10"/>
        <rFont val="宋体"/>
        <charset val="134"/>
      </rPr>
      <t>鲁光远</t>
    </r>
    <r>
      <rPr>
        <sz val="10"/>
        <rFont val="Times New Roman"/>
        <charset val="134"/>
      </rPr>
      <t xml:space="preserve">/05171730 </t>
    </r>
    <r>
      <rPr>
        <sz val="10"/>
        <rFont val="宋体"/>
        <charset val="134"/>
      </rPr>
      <t>陈岩松</t>
    </r>
    <r>
      <rPr>
        <sz val="10"/>
        <rFont val="Times New Roman"/>
        <charset val="134"/>
      </rPr>
      <t>/01170117</t>
    </r>
  </si>
  <si>
    <r>
      <rPr>
        <sz val="10"/>
        <rFont val="宋体"/>
        <charset val="134"/>
      </rPr>
      <t>多特征融合的图像质量评估</t>
    </r>
  </si>
  <si>
    <r>
      <rPr>
        <sz val="10"/>
        <rFont val="宋体"/>
        <charset val="134"/>
      </rPr>
      <t>周玉阳</t>
    </r>
    <r>
      <rPr>
        <sz val="10"/>
        <rFont val="Times New Roman"/>
        <charset val="134"/>
      </rPr>
      <t>,</t>
    </r>
    <r>
      <rPr>
        <sz val="10"/>
        <rFont val="宋体"/>
        <charset val="134"/>
      </rPr>
      <t>崔骞</t>
    </r>
  </si>
  <si>
    <t>04171481,04171476</t>
  </si>
  <si>
    <r>
      <rPr>
        <sz val="10"/>
        <rFont val="宋体"/>
        <charset val="134"/>
      </rPr>
      <t>吴若晨</t>
    </r>
    <r>
      <rPr>
        <sz val="10"/>
        <rFont val="Times New Roman"/>
        <charset val="134"/>
      </rPr>
      <t>/04171309,</t>
    </r>
    <r>
      <rPr>
        <sz val="10"/>
        <rFont val="宋体"/>
        <charset val="134"/>
      </rPr>
      <t>张宇宁</t>
    </r>
    <r>
      <rPr>
        <sz val="10"/>
        <rFont val="Times New Roman"/>
        <charset val="134"/>
      </rPr>
      <t>/04271314,</t>
    </r>
    <r>
      <rPr>
        <sz val="10"/>
        <rFont val="宋体"/>
        <charset val="134"/>
      </rPr>
      <t>李晋果</t>
    </r>
    <r>
      <rPr>
        <sz val="10"/>
        <rFont val="Times New Roman"/>
        <charset val="134"/>
      </rPr>
      <t>/04171479</t>
    </r>
  </si>
  <si>
    <r>
      <rPr>
        <sz val="10"/>
        <rFont val="宋体"/>
        <charset val="134"/>
      </rPr>
      <t>徐若锋</t>
    </r>
  </si>
  <si>
    <r>
      <rPr>
        <sz val="10"/>
        <rFont val="宋体"/>
        <charset val="134"/>
      </rPr>
      <t>爱的保护伞</t>
    </r>
    <r>
      <rPr>
        <sz val="10"/>
        <rFont val="Times New Roman"/>
        <charset val="134"/>
      </rPr>
      <t>——</t>
    </r>
    <r>
      <rPr>
        <sz val="10"/>
        <rFont val="宋体"/>
        <charset val="134"/>
      </rPr>
      <t>张集镇留守儿童生命安全守护</t>
    </r>
  </si>
  <si>
    <r>
      <rPr>
        <sz val="10"/>
        <rFont val="宋体"/>
        <charset val="134"/>
      </rPr>
      <t>朱国梁</t>
    </r>
    <r>
      <rPr>
        <sz val="10"/>
        <rFont val="Times New Roman"/>
        <charset val="134"/>
      </rPr>
      <t>,</t>
    </r>
    <r>
      <rPr>
        <sz val="10"/>
        <rFont val="宋体"/>
        <charset val="134"/>
      </rPr>
      <t>祁景权</t>
    </r>
  </si>
  <si>
    <t>04171449,04171452</t>
  </si>
  <si>
    <r>
      <rPr>
        <sz val="10"/>
        <rFont val="宋体"/>
        <charset val="134"/>
      </rPr>
      <t>杜沛桐</t>
    </r>
    <r>
      <rPr>
        <sz val="10"/>
        <rFont val="Times New Roman"/>
        <charset val="134"/>
      </rPr>
      <t>/04171451,</t>
    </r>
    <r>
      <rPr>
        <sz val="10"/>
        <rFont val="宋体"/>
        <charset val="134"/>
      </rPr>
      <t>刘庆海</t>
    </r>
    <r>
      <rPr>
        <sz val="10"/>
        <rFont val="Times New Roman"/>
        <charset val="134"/>
      </rPr>
      <t>/04171445,</t>
    </r>
    <r>
      <rPr>
        <sz val="10"/>
        <rFont val="宋体"/>
        <charset val="134"/>
      </rPr>
      <t>李少源</t>
    </r>
    <r>
      <rPr>
        <sz val="10"/>
        <rFont val="Times New Roman"/>
        <charset val="134"/>
      </rPr>
      <t>/04171448</t>
    </r>
  </si>
  <si>
    <r>
      <rPr>
        <sz val="10"/>
        <rFont val="宋体"/>
        <charset val="134"/>
      </rPr>
      <t>祁昊宇</t>
    </r>
    <r>
      <rPr>
        <sz val="10"/>
        <rFont val="Times New Roman"/>
        <charset val="134"/>
      </rPr>
      <t>,</t>
    </r>
    <r>
      <rPr>
        <sz val="10"/>
        <rFont val="宋体"/>
        <charset val="134"/>
      </rPr>
      <t>蔡峻岭</t>
    </r>
  </si>
  <si>
    <r>
      <rPr>
        <sz val="10"/>
        <rFont val="Times New Roman"/>
        <charset val="134"/>
      </rPr>
      <t xml:space="preserve"> 
</t>
    </r>
    <r>
      <rPr>
        <sz val="10"/>
        <rFont val="宋体"/>
        <charset val="134"/>
      </rPr>
      <t>基于</t>
    </r>
    <r>
      <rPr>
        <sz val="10"/>
        <rFont val="Times New Roman"/>
        <charset val="134"/>
      </rPr>
      <t>Matlab/Simulink</t>
    </r>
    <r>
      <rPr>
        <sz val="10"/>
        <rFont val="宋体"/>
        <charset val="134"/>
      </rPr>
      <t>的数字锁相环设计及其在通信系统中的应用研究</t>
    </r>
  </si>
  <si>
    <r>
      <rPr>
        <sz val="10"/>
        <rFont val="宋体"/>
        <charset val="134"/>
      </rPr>
      <t>王迎欢、刘馨</t>
    </r>
  </si>
  <si>
    <r>
      <rPr>
        <sz val="10"/>
        <rFont val="Times New Roman"/>
        <charset val="134"/>
      </rPr>
      <t>’04171140</t>
    </r>
    <r>
      <rPr>
        <sz val="10"/>
        <rFont val="宋体"/>
        <charset val="134"/>
      </rPr>
      <t>，</t>
    </r>
    <r>
      <rPr>
        <sz val="10"/>
        <rFont val="Times New Roman"/>
        <charset val="134"/>
      </rPr>
      <t>04171153</t>
    </r>
  </si>
  <si>
    <r>
      <rPr>
        <sz val="10"/>
        <rFont val="宋体"/>
        <charset val="134"/>
      </rPr>
      <t>孙钧青</t>
    </r>
    <r>
      <rPr>
        <sz val="10"/>
        <rFont val="Times New Roman"/>
        <charset val="134"/>
      </rPr>
      <t>/04171163</t>
    </r>
    <r>
      <rPr>
        <sz val="10"/>
        <rFont val="宋体"/>
        <charset val="134"/>
      </rPr>
      <t>，潘钇静</t>
    </r>
    <r>
      <rPr>
        <sz val="10"/>
        <rFont val="Times New Roman"/>
        <charset val="134"/>
      </rPr>
      <t>/04171129</t>
    </r>
  </si>
  <si>
    <r>
      <rPr>
        <sz val="10"/>
        <rFont val="宋体"/>
        <charset val="134"/>
      </rPr>
      <t>王艳芬</t>
    </r>
  </si>
  <si>
    <r>
      <rPr>
        <sz val="10"/>
        <rFont val="宋体"/>
        <charset val="134"/>
      </rPr>
      <t>煤矿便携式仪表充电状态视频监测系统设计</t>
    </r>
  </si>
  <si>
    <r>
      <rPr>
        <sz val="10"/>
        <rFont val="宋体"/>
        <charset val="134"/>
      </rPr>
      <t>任永杰</t>
    </r>
  </si>
  <si>
    <r>
      <rPr>
        <sz val="10"/>
        <rFont val="宋体"/>
        <charset val="134"/>
      </rPr>
      <t>杨柳</t>
    </r>
    <r>
      <rPr>
        <sz val="10"/>
        <rFont val="Times New Roman"/>
        <charset val="134"/>
      </rPr>
      <t>/04171379,</t>
    </r>
    <r>
      <rPr>
        <sz val="10"/>
        <rFont val="宋体"/>
        <charset val="134"/>
      </rPr>
      <t>马杨浩</t>
    </r>
    <r>
      <rPr>
        <sz val="10"/>
        <rFont val="Times New Roman"/>
        <charset val="134"/>
      </rPr>
      <t>/04171381,</t>
    </r>
    <r>
      <rPr>
        <sz val="10"/>
        <rFont val="宋体"/>
        <charset val="134"/>
      </rPr>
      <t>孙伟航</t>
    </r>
    <r>
      <rPr>
        <sz val="10"/>
        <rFont val="Times New Roman"/>
        <charset val="134"/>
      </rPr>
      <t>/04191387</t>
    </r>
  </si>
  <si>
    <r>
      <rPr>
        <sz val="10"/>
        <rFont val="宋体"/>
        <charset val="134"/>
      </rPr>
      <t>徐永刚</t>
    </r>
  </si>
  <si>
    <r>
      <rPr>
        <sz val="10"/>
        <rFont val="宋体"/>
        <charset val="134"/>
      </rPr>
      <t>基于太赫兹成像的热障涂层脱粘检测</t>
    </r>
  </si>
  <si>
    <r>
      <rPr>
        <sz val="10"/>
        <rFont val="宋体"/>
        <charset val="134"/>
      </rPr>
      <t>董奕天，周靖轩</t>
    </r>
  </si>
  <si>
    <r>
      <rPr>
        <sz val="10"/>
        <rFont val="Times New Roman"/>
        <charset val="134"/>
      </rPr>
      <t>04181262</t>
    </r>
    <r>
      <rPr>
        <sz val="10"/>
        <rFont val="宋体"/>
        <charset val="134"/>
      </rPr>
      <t>，</t>
    </r>
    <r>
      <rPr>
        <sz val="10"/>
        <rFont val="Times New Roman"/>
        <charset val="134"/>
      </rPr>
      <t>04181193</t>
    </r>
  </si>
  <si>
    <t>小断层识别方法研究</t>
  </si>
  <si>
    <t>高兆丰， 张晓玥</t>
  </si>
  <si>
    <t xml:space="preserve">05181788 05181784
</t>
  </si>
  <si>
    <t>徐裴浩/05181653,    徐前豪/05181656,    朱啸天/05181655</t>
  </si>
  <si>
    <t>祁雪梅</t>
  </si>
  <si>
    <t>降雨径流系数影响因素研究</t>
  </si>
  <si>
    <t>晁琛，
刘茜元</t>
  </si>
  <si>
    <t>05181742 05181689</t>
  </si>
  <si>
    <t>齐玮佳/05181597,吴翔/05181746,付英杰/05181534</t>
  </si>
  <si>
    <t>孔凡哲</t>
  </si>
  <si>
    <t>不同装置类型条件下典型地质异常体跨控电阻率响应特征研究</t>
  </si>
  <si>
    <t>雷占召，李金树</t>
  </si>
  <si>
    <t>05181794，05181805</t>
  </si>
  <si>
    <t>黄茂林/05181833,黄有臻/0518182魏代杰/05181767</t>
  </si>
  <si>
    <t>邓帅奇</t>
  </si>
  <si>
    <t>基于HVSR探测的南湖校区覆盖层分布特征调查研究</t>
  </si>
  <si>
    <t>刘苗涵，陈知豪</t>
  </si>
  <si>
    <t>05181814,05181820</t>
  </si>
  <si>
    <t>何俊杰/05181622，姚鑫海/05181716，李晗/05181751</t>
  </si>
  <si>
    <t>煤层开采重复扰动条件下风氧化带岩石三轴加卸载试验与模拟研究</t>
  </si>
  <si>
    <t>蔡天赐,薛皓元</t>
  </si>
  <si>
    <t>05191823,05191831</t>
  </si>
  <si>
    <t>苗润楠/05191799,郭伟亮/05191795,林延/05191817</t>
  </si>
  <si>
    <t>李小琴</t>
  </si>
  <si>
    <t>大别山地区岩浆岩特征分析</t>
  </si>
  <si>
    <t>刘博睿</t>
  </si>
  <si>
    <t>05191822</t>
  </si>
  <si>
    <t>阳鸿/05191820，李浩/05191833</t>
  </si>
  <si>
    <t>徐州柳新地区富硒土壤重金属含量及生态风险评价</t>
  </si>
  <si>
    <t>李凯航</t>
  </si>
  <si>
    <t>05181699</t>
  </si>
  <si>
    <t xml:space="preserve">程晓雪/05181536,
潘妮/05191697,
余淑文/05191725,
武雪龙/05191563
</t>
  </si>
  <si>
    <t>徐宿弧形构造的形成机理</t>
  </si>
  <si>
    <t>王俊娜</t>
  </si>
  <si>
    <t>05191752</t>
  </si>
  <si>
    <t>吴彤彤/05191753,刘乔/05191754,顾琪琪/05191755</t>
  </si>
  <si>
    <t>王瑞瑞</t>
  </si>
  <si>
    <t>山西地堑系的形成机制</t>
  </si>
  <si>
    <t>孙嘉毅</t>
  </si>
  <si>
    <t>05191794</t>
  </si>
  <si>
    <t>李宇航/05191797/戴文杰/05191792/季思同/05191796</t>
  </si>
  <si>
    <t>塔里木盆地超深油气藏走滑断裂及断控储集体地震响应研究</t>
  </si>
  <si>
    <t>张哲，郭鸣达</t>
  </si>
  <si>
    <t>05191800,05191798</t>
  </si>
  <si>
    <t>闫金超/05191818,付亚男/05191631</t>
  </si>
  <si>
    <t>徐永忠</t>
  </si>
  <si>
    <t>徐州大北望地区凤山组砾屑灰岩特征及其成因分析</t>
  </si>
  <si>
    <t>李中凯，唐文森</t>
  </si>
  <si>
    <t>05191740，05191814</t>
  </si>
  <si>
    <t>孙雨含/05191784,王毅/05191802</t>
  </si>
  <si>
    <t>张晓丽，何金先</t>
  </si>
  <si>
    <t>徐州大北望地区徐庄组砂岩岩石学特征及其成因分析</t>
  </si>
  <si>
    <t>赵海军，胡一样</t>
  </si>
  <si>
    <t>，05191766,05191762</t>
  </si>
  <si>
    <t>陈学华/05191764</t>
  </si>
  <si>
    <t>张晓丽</t>
  </si>
  <si>
    <t>徐州D/18O当地降水线的研究</t>
  </si>
  <si>
    <t>郭娟</t>
  </si>
  <si>
    <t>05181629</t>
  </si>
  <si>
    <t>龙代玺/05181743,代丽娜/05181603,曹佳丽/05181602</t>
  </si>
  <si>
    <t>王长申,张新霞</t>
  </si>
  <si>
    <t>济南地区“溶隙介质—浆液”可渗滤物迁移规律研究</t>
  </si>
  <si>
    <t>陈映州，何龙坤</t>
  </si>
  <si>
    <t>05181576；05181588</t>
  </si>
  <si>
    <r>
      <rPr>
        <sz val="9"/>
        <rFont val="宋体"/>
        <charset val="134"/>
        <scheme val="minor"/>
      </rPr>
      <t>马东/</t>
    </r>
    <r>
      <rPr>
        <sz val="9"/>
        <rFont val="宋体"/>
        <charset val="134"/>
      </rPr>
      <t>05181554,康炜昊/05181584,张远帆/05181583</t>
    </r>
  </si>
  <si>
    <t>徐继山，董青红</t>
  </si>
  <si>
    <t>采动导水裂缝带高度时空演化与离层突水的辨识研究</t>
  </si>
  <si>
    <t>刘淮成,彭韻雅</t>
  </si>
  <si>
    <t>05181667、05181750</t>
  </si>
  <si>
    <t>杜长虹/05181810,郭瑞合05181757</t>
  </si>
  <si>
    <t>杨伟峰</t>
  </si>
  <si>
    <t>超深层致密砂岩裂缝演化的温度敏感性实验设计与分析</t>
  </si>
  <si>
    <t>赵习龙</t>
  </si>
  <si>
    <t>05181566</t>
  </si>
  <si>
    <t>马东/05181554,范怀伟/05181557,魏静/05181545</t>
  </si>
  <si>
    <t>鞠玮</t>
  </si>
  <si>
    <t>环校河流水体污染物迁移模型与预测评价</t>
  </si>
  <si>
    <t>程涛,杜家兴</t>
  </si>
  <si>
    <t>05181749 05181544</t>
  </si>
  <si>
    <t>逯梓晗/05181640,王骁祥/05181679,周政言/05181578</t>
  </si>
  <si>
    <t>刘博</t>
  </si>
  <si>
    <t>不同覆岩厚度下采动导水裂缝带高度时空演化研究</t>
  </si>
  <si>
    <t>杨天宝 孙林</t>
  </si>
  <si>
    <r>
      <rPr>
        <sz val="9"/>
        <rFont val="宋体"/>
        <charset val="134"/>
        <scheme val="minor"/>
      </rPr>
      <t>0</t>
    </r>
    <r>
      <rPr>
        <sz val="9"/>
        <rFont val="宋体"/>
        <charset val="134"/>
      </rPr>
      <t>5181835/05181652</t>
    </r>
  </si>
  <si>
    <t xml:space="preserve">
王波/05181592,
依木拉•阿不拉海/05181807,
朱月明/05181560
</t>
  </si>
  <si>
    <t>粘土类注浆材料注浆效果室内测试研究</t>
  </si>
  <si>
    <t>张瑞腾、  李鸿宇</t>
  </si>
  <si>
    <t>05181672 05181682</t>
  </si>
  <si>
    <t>邓承达05181744   李自杰05171568   沈玉婷05181665</t>
  </si>
  <si>
    <t>许进鹏</t>
  </si>
  <si>
    <t>浅层典型灾害地质异常体HVSR响应特征研究</t>
  </si>
  <si>
    <t>杜明泽,伍炜天</t>
  </si>
  <si>
    <t>0518182505181625</t>
  </si>
  <si>
    <t>周宇/05181610,任安楠/05181823</t>
  </si>
  <si>
    <t>关于群众对地质灾害及其防治的认知程度的调查研究</t>
  </si>
  <si>
    <t>李林超,权高民</t>
  </si>
  <si>
    <t>05181548,05181616</t>
  </si>
  <si>
    <t>2</t>
  </si>
  <si>
    <t>赵俊龙</t>
  </si>
  <si>
    <t>城市地下老采空区注浆可渗滤物特征成分分析</t>
  </si>
  <si>
    <t>郭雨鑫,朱煜</t>
  </si>
  <si>
    <t>05181704,05181650</t>
  </si>
  <si>
    <t>张平/05181715,张学林/05181613,李雨芯/05171525</t>
  </si>
  <si>
    <t>徐继山,董青红</t>
  </si>
  <si>
    <t>非饱和土土水特征理论模型与滤纸法测试试验研究</t>
  </si>
  <si>
    <t>孟恒磊、邢太</t>
  </si>
  <si>
    <t>05181792 05181790</t>
  </si>
  <si>
    <t>王楠/05181793，闫思羽/04181444，徐文祥/05181654</t>
  </si>
  <si>
    <t>新近系半固结岩石变形渗透性</t>
  </si>
  <si>
    <t>苗炅炎</t>
  </si>
  <si>
    <t>05181708</t>
  </si>
  <si>
    <t>郑现宁/05181702,杨文科/05181705,张雨飞/05181709</t>
  </si>
  <si>
    <t>朱宗奎</t>
  </si>
  <si>
    <t>煤系中-细砂岩致密储层微观结构及对含气性影响研究-以鄂尔多斯盆地东部山西组上段为例</t>
  </si>
  <si>
    <t>梁孝柏，郑涵侨</t>
  </si>
  <si>
    <t>05181731,05181664</t>
  </si>
  <si>
    <t>邹永洲/05181798,郑家炜/05181662,陈良谋/05181730</t>
  </si>
  <si>
    <t>郭英海</t>
  </si>
  <si>
    <t>滇东恩洪向斜构造特征及其定量表征</t>
  </si>
  <si>
    <t>叶舒怀，刘歌</t>
  </si>
  <si>
    <t>05181760；05181663</t>
  </si>
  <si>
    <t>李杰05181768</t>
  </si>
  <si>
    <t>巢湖马家山-耙子山构造特征的精细剖析与成因解释</t>
  </si>
  <si>
    <t>李昊轩，龚雨生</t>
  </si>
  <si>
    <t>05181748 05181647</t>
  </si>
  <si>
    <t>唐海荃/05171658,曹婉/05191607,黄云凤/05191665</t>
  </si>
  <si>
    <t>屈争辉</t>
  </si>
  <si>
    <t>基于Python和深度学习的火成岩地震属性优选与融合技术研究</t>
  </si>
  <si>
    <t>付宝航，谢清习</t>
  </si>
  <si>
    <t>05191815，05191727</t>
  </si>
  <si>
    <t>穆希瑶/05191810，李培钰/05191825，张哲/052191800</t>
  </si>
  <si>
    <t>许永忠</t>
  </si>
  <si>
    <t>装配式FRP筋混凝土灌浆套筒连接件性能研究及装置研发</t>
  </si>
  <si>
    <t>姚赛铖，梁宸</t>
  </si>
  <si>
    <t>02180369，02180598</t>
  </si>
  <si>
    <t>王楠02180696/姬嘉骏02180395/孙莹09183281</t>
  </si>
  <si>
    <t>智能化工作面围岩应力变形信息实时监测评估与控制</t>
  </si>
  <si>
    <t>李炳宏，郝浩然</t>
  </si>
  <si>
    <t>01180003，01180141</t>
  </si>
  <si>
    <t>钱辰龙/01180004，汤天阔/01180171，邵泽宇/01190284</t>
  </si>
  <si>
    <t>王方田,程德强</t>
  </si>
  <si>
    <t xml:space="preserve">越障机器人底盘悬挂系统设计与实现 </t>
  </si>
  <si>
    <t>王英齐，戴永正</t>
  </si>
  <si>
    <t>07192356/17195480</t>
  </si>
  <si>
    <t>朱禹琦/03191040，敬汤晟/03190813，焦睿轩/04191388，吴梓豪/03181020，李昊东/17195444</t>
  </si>
  <si>
    <t>智能工作面采煤机运行姿态感知技术研究</t>
  </si>
  <si>
    <t>胡剑宁</t>
  </si>
  <si>
    <t>06192202</t>
  </si>
  <si>
    <t>闫璟泓/06192194，张德轲/06192200，段晨曦/04191183</t>
  </si>
  <si>
    <t>方新秋</t>
  </si>
  <si>
    <t xml:space="preserve">浅埋大跨度地下硐库围岩及衬砌结构抗爆性能研究
</t>
  </si>
  <si>
    <t>钱加宇，史博帆</t>
  </si>
  <si>
    <t>，02190764，02190776</t>
  </si>
  <si>
    <t>彭瑀璇  02180481</t>
  </si>
  <si>
    <t>蔚立元</t>
  </si>
  <si>
    <t>页岩储层低温冷冲击压裂孔隙结构特征变化规律</t>
  </si>
  <si>
    <t>王炎林</t>
  </si>
  <si>
    <t>王炎林/16194816 温鸿达/16194930 尹纪霖/16194853</t>
  </si>
  <si>
    <t>基于仿生学自贯入技术的新型钻探理论及其生物岩土工程应用</t>
  </si>
  <si>
    <t>吕锐杰</t>
  </si>
  <si>
    <t>05191686</t>
  </si>
  <si>
    <t>赵璇/11193830，崔敏睿/05191597，文诗雨/05191790，陈雅欣/26196063</t>
  </si>
  <si>
    <t>莫品强</t>
  </si>
  <si>
    <t>热红外+光学无人机检测建筑物裂缝</t>
  </si>
  <si>
    <t>杨文彬 胡云龙</t>
  </si>
  <si>
    <t xml:space="preserve">07192471 07192413 </t>
  </si>
  <si>
    <t>王晨旭 17195260 田小龙 07192542</t>
  </si>
  <si>
    <t>电动汽车动态无线充电系统集成式磁耦合机构研究</t>
  </si>
  <si>
    <t>杨子健，赵洁</t>
  </si>
  <si>
    <t>17175312,03180992</t>
  </si>
  <si>
    <t>韩山竣/17175317,林想/17195367,王浩/03171082</t>
  </si>
  <si>
    <t>夏晨阳</t>
  </si>
  <si>
    <t>基于热源阻隔原理的深部高温矿井智能降温机理</t>
  </si>
  <si>
    <t>郭本焕，邵泽宇</t>
  </si>
  <si>
    <t>01190070,01190284</t>
  </si>
  <si>
    <t>徐宏阳/16183766,毛严楷/01190174</t>
  </si>
  <si>
    <t>屠世浩,屠洪盛</t>
  </si>
  <si>
    <t>基于视觉的智能消防机器人控制系统的开发</t>
  </si>
  <si>
    <t>熊圆，居士奇</t>
  </si>
  <si>
    <t>03180959 03181027</t>
  </si>
  <si>
    <t>赵威 03171016    冯子康 16174748    李嘉翔 17185238</t>
  </si>
  <si>
    <t>李伟</t>
  </si>
  <si>
    <t>碳纤维混凝土电热性能与装置</t>
  </si>
  <si>
    <t>杨轹文</t>
  </si>
  <si>
    <t>02190498</t>
  </si>
  <si>
    <t>田绪静/03181086,赵洁/03180992</t>
  </si>
  <si>
    <t>基于红外显微测试的岩石三维孔隙结构精细重构及定量评估</t>
  </si>
  <si>
    <t>喻梓轩,肖厚冰</t>
  </si>
  <si>
    <t>02170437,02170724</t>
  </si>
  <si>
    <t>暂无</t>
  </si>
  <si>
    <t>孟波,靖洪文</t>
  </si>
  <si>
    <t>磁耦合谐振无线电能传输机理及关键技术研究</t>
  </si>
  <si>
    <t>刘正军、张哲</t>
  </si>
  <si>
    <t>17195330、17195268</t>
  </si>
  <si>
    <t>、钟岩17195300、张恒17195375</t>
  </si>
  <si>
    <t>等离子污水处理技术的研究</t>
  </si>
  <si>
    <t>林想</t>
  </si>
  <si>
    <t>17195367</t>
  </si>
  <si>
    <t>郭志康/17185148，胡悦/17185339</t>
  </si>
  <si>
    <t>许允之，袁丽梅</t>
  </si>
  <si>
    <t>超高水材料充填工作面“充填体—支架—煤体”协同承载效应</t>
  </si>
  <si>
    <t>汤天阔/钱辰龙</t>
  </si>
  <si>
    <t>01180171/01180004</t>
  </si>
  <si>
    <t>李炳宏/01180003,郝浩然/01180141,穆逢春/01190039</t>
  </si>
  <si>
    <t>王方田</t>
  </si>
  <si>
    <t>不同地下水渗流路径下隧道软弱围岩变形破坏规律研究</t>
  </si>
  <si>
    <t>羊嘉杰 王楠</t>
  </si>
  <si>
    <t>02180368
02180696</t>
  </si>
  <si>
    <t>王英超02190590
代健文02190737
王少卿02190588</t>
  </si>
  <si>
    <t>理工科大学生英语学习需求调查研究——以中国矿业大学孙越崎学院为例</t>
  </si>
  <si>
    <t>徐俣璠,高鸿睿</t>
  </si>
  <si>
    <t>07192421,07192505</t>
  </si>
  <si>
    <t>张译丹/17195303,王乐石/07192319,陈天元/12194153</t>
  </si>
  <si>
    <t>朱蕤</t>
  </si>
  <si>
    <t>大数据量下算法优化的研究及案例分析</t>
  </si>
  <si>
    <t>李一哲,聂鹏远</t>
  </si>
  <si>
    <t>08192893,08182871</t>
  </si>
  <si>
    <t>王百一/03180889,方哲/08183033,刘浩钰/08182853</t>
  </si>
  <si>
    <t>激光无线电能传输电力变换关键技术</t>
  </si>
  <si>
    <t>易宸宇</t>
  </si>
  <si>
    <t>17185218</t>
  </si>
  <si>
    <t>左杰文/17185226  
钱文韬/17185227 
许哲铭/17185106</t>
  </si>
  <si>
    <t>基于三维激光扫描仪的巷道变形失稳识别与支护研究</t>
  </si>
  <si>
    <t>张子昂 尚子瑜</t>
  </si>
  <si>
    <t>01190139,06192131</t>
  </si>
  <si>
    <t>张德轲/06192200</t>
  </si>
  <si>
    <t>袁永</t>
  </si>
  <si>
    <t>固废混凝土再生骨料级配优化试验研究</t>
  </si>
  <si>
    <t>穆逢春，徐文锦</t>
  </si>
  <si>
    <t>01190039；01190043</t>
  </si>
  <si>
    <t>闫璟泓/06192194,孔梓涵/01190100</t>
  </si>
  <si>
    <t>巨厚弱胶结覆岩深部开采区域性岩层运动机理的研究</t>
  </si>
  <si>
    <t>汪铁宁，蒋新元</t>
  </si>
  <si>
    <t>07182360 07182297</t>
  </si>
  <si>
    <t>刘禹呈/07182636 张昊然/07182337田雨/17184966</t>
  </si>
  <si>
    <t>郭广礼</t>
  </si>
  <si>
    <t>基于D-InSAR老采空区构筑物变形监测</t>
  </si>
  <si>
    <t>孙永桥，王梦瑶</t>
  </si>
  <si>
    <t>07182673，07172565</t>
  </si>
  <si>
    <t>丁丽/07182535,王彦凝/07182535,刘润泽/07182712</t>
  </si>
  <si>
    <t>雷少刚</t>
  </si>
  <si>
    <t>基于STM32的电磁线圈炮发射机构设计与实现</t>
  </si>
  <si>
    <t>任可玥,谢英男</t>
  </si>
  <si>
    <t>05191809/15194734</t>
  </si>
  <si>
    <t>果超逸/20185565,周颖杰/04191494,焦睿轩/04191388</t>
  </si>
  <si>
    <t>基于LIS3MDL磁传感器的机器人定位系统研究与实现</t>
  </si>
  <si>
    <t>吴欣妍,何泓良</t>
  </si>
  <si>
    <t>09193174,'15194720</t>
  </si>
  <si>
    <t>龙禹文/04191281,刘泽昊/01190113</t>
  </si>
  <si>
    <t>自动循迹小车</t>
  </si>
  <si>
    <t>江海粟,左杰文</t>
  </si>
  <si>
    <t>17185131，17185226</t>
  </si>
  <si>
    <t>毕婉莹/03181054,袁浩宇/17184936,赵天泽/17184982</t>
  </si>
  <si>
    <t>原熙博</t>
  </si>
  <si>
    <t>九里湖生态修复后地球化学景观变化</t>
  </si>
  <si>
    <t>梁雨轩</t>
  </si>
  <si>
    <t>05181783</t>
  </si>
  <si>
    <t>王若玉/05181691，张诗彧/05181631，王荣雪/05181634</t>
  </si>
  <si>
    <t>李壮福</t>
  </si>
  <si>
    <t>基于无人机摄影测量的矿区地表沉降监测方法研究</t>
  </si>
  <si>
    <t>李昊东，王乐石</t>
  </si>
  <si>
    <t>17195444，07192319</t>
  </si>
  <si>
    <t>徐嘉兴</t>
  </si>
  <si>
    <t>基于深度学习静态图像对比无人机排查违章建筑物方法</t>
  </si>
  <si>
    <t>王晨旭</t>
  </si>
  <si>
    <t>胡云龙 	07192413 
杨文彬07192471</t>
  </si>
  <si>
    <t>混凝土表面粗糙度参数相关关系模型研究</t>
  </si>
  <si>
    <t>滕鸿博，朱先迪</t>
  </si>
  <si>
    <t>05191620,02190443</t>
  </si>
  <si>
    <t>刘鑫淼/09193398,王政/02190403</t>
  </si>
  <si>
    <t>李富民</t>
  </si>
  <si>
    <t>卤代苯胺的
绿色合成研究</t>
  </si>
  <si>
    <t>王依达，
宋江燕</t>
  </si>
  <si>
    <t>'06191985、
06191986</t>
  </si>
  <si>
    <t>李淑萍/06191985
王蓉蓉/06191979</t>
  </si>
  <si>
    <t>梁静</t>
  </si>
  <si>
    <t xml:space="preserve">微孔结构与煤内在水分附存特性的研究
</t>
  </si>
  <si>
    <t>李超群</t>
  </si>
  <si>
    <t xml:space="preserve">李佳园/06182231,  王亚妮/06181900,郭子扬/06192149
</t>
  </si>
  <si>
    <t xml:space="preserve">倪超
</t>
  </si>
  <si>
    <t>柔性超疏水薄膜可控制备及其性能研究</t>
  </si>
  <si>
    <t>张盛，魏恺颉</t>
  </si>
  <si>
    <t>06182071，06182063</t>
  </si>
  <si>
    <t>覃祖良/06181914，毛云飞/06181866，李乐怡/06182052</t>
  </si>
  <si>
    <t>离子型三嗪基多孔材料的合成及其吸附分离与转化二氧化碳研究</t>
  </si>
  <si>
    <t>窦敏，冉江渝</t>
  </si>
  <si>
    <t>20185494,
14184448</t>
  </si>
  <si>
    <t>于浩迪/06182111</t>
  </si>
  <si>
    <t>董彬</t>
  </si>
  <si>
    <t>BSF体系光驱动时空动力学研究</t>
  </si>
  <si>
    <t>张一泓，程超</t>
  </si>
  <si>
    <t>06182172，06182073</t>
  </si>
  <si>
    <t>牛迎迎/06182145，崔灿灿/06182140，郭志鹏/06182271</t>
  </si>
  <si>
    <t>袁玲</t>
  </si>
  <si>
    <t>管道减阻与抗磨技术研究</t>
  </si>
  <si>
    <t>陈秋震</t>
  </si>
  <si>
    <t>06192235</t>
  </si>
  <si>
    <t>陈奕呈/06192230</t>
  </si>
  <si>
    <t>陈英华</t>
  </si>
  <si>
    <t>高压静电场中雾化液滴荷电影响研究</t>
  </si>
  <si>
    <t>何松</t>
  </si>
  <si>
    <t>06192229</t>
  </si>
  <si>
    <t>李英杰/06192218</t>
  </si>
  <si>
    <t>李海生</t>
  </si>
  <si>
    <t>“健康舌尖”知识平台的建设</t>
  </si>
  <si>
    <t>杜祎倩，麦迪乃·托乎提</t>
  </si>
  <si>
    <t>06172223，06182238</t>
  </si>
  <si>
    <t>马玉婷/06182261，陈杏各/06182263，石佳乐/09173236</t>
  </si>
  <si>
    <t>冷云伟</t>
  </si>
  <si>
    <t xml:space="preserve">基于电化学C-H键官能化的硫氰酸酯及吩嗪衍生物的合成研究
</t>
  </si>
  <si>
    <t>胡爽/马佳诚</t>
  </si>
  <si>
    <t>06181926,06182060</t>
  </si>
  <si>
    <t>宋嘉康/06181918,张洪源/06181915</t>
  </si>
  <si>
    <t>赵明</t>
  </si>
  <si>
    <t>粮仓清仓落料自动转运与粉尘抑制系统研制</t>
  </si>
  <si>
    <t>贾继风/朱多磊</t>
  </si>
  <si>
    <t>06182077，06182016</t>
  </si>
  <si>
    <t>陈春玉/06182077</t>
  </si>
  <si>
    <t>李小川</t>
  </si>
  <si>
    <t>除无机盐离子专用磁性离子交换树脂的合成及性能研究</t>
  </si>
  <si>
    <t>李小江，王欣</t>
  </si>
  <si>
    <t>06181950,06181936</t>
  </si>
  <si>
    <t>魏铮/06181949，张一帆/06181938，李偲/06191969</t>
  </si>
  <si>
    <t>冯莉</t>
  </si>
  <si>
    <t>高硫无烟煤制备活性炭高附加值环保产品试验研究</t>
  </si>
  <si>
    <t>孙文婷，汪荣瑞</t>
  </si>
  <si>
    <t>06181870，06182024</t>
  </si>
  <si>
    <t>杨文杰/06182244，张嵩雪/01190089</t>
  </si>
  <si>
    <t>段晨龙</t>
  </si>
  <si>
    <t>煤气化灰渣炭-灰深度分离过程强化研究</t>
  </si>
  <si>
    <t>周若谦，白颖楚</t>
  </si>
  <si>
    <t>06162163，06162168</t>
  </si>
  <si>
    <t>崔智勇/06192197，郭志伟/06192187</t>
  </si>
  <si>
    <t>张海军</t>
  </si>
  <si>
    <t>钛合金表面电火花沉积WC涂层的空蚀行为研究</t>
  </si>
  <si>
    <t>吕荣欢,苗雯禹</t>
  </si>
  <si>
    <t>06182274,06182270</t>
  </si>
  <si>
    <t xml:space="preserve">刘宜畅/06182224,陈世伟/06182273
</t>
  </si>
  <si>
    <t>朱荣涛</t>
  </si>
  <si>
    <t>焦油分子表面聚合对低阶煤浮选的强化机理</t>
  </si>
  <si>
    <t>盛华麟，方小霞</t>
  </si>
  <si>
    <t>06181869，06181847</t>
  </si>
  <si>
    <t>周瑞/06192186，肖安妮/06181845，康雪妍/06181843</t>
  </si>
  <si>
    <t>旋流电凝并装置中除尘效率影响因素的研究</t>
  </si>
  <si>
    <t>王朝彦</t>
  </si>
  <si>
    <t>06182197</t>
  </si>
  <si>
    <t>吴晓蓉/06182081，张诗瑶/06181876</t>
  </si>
  <si>
    <t>腐植酸基活性炭的制备及其EDLCs应用</t>
  </si>
  <si>
    <t>雷钦凯,齐华东</t>
  </si>
  <si>
    <t>06182103,06182097</t>
  </si>
  <si>
    <t>桑文浩/06182100,李红蓉/06182080</t>
  </si>
  <si>
    <t>张英杰,巩冠群</t>
  </si>
  <si>
    <t>水体中微塑料降解菌的筛选及其性能研究</t>
  </si>
  <si>
    <t>宋美莹，郑兴宇</t>
  </si>
  <si>
    <t>06182236，06182194</t>
  </si>
  <si>
    <t>喀哈尔·如则巴克/06182210</t>
  </si>
  <si>
    <t>肖雷</t>
  </si>
  <si>
    <t>水力旋流液-液搅拌装置设计及流场研究</t>
  </si>
  <si>
    <t>孟威伍，黄超</t>
  </si>
  <si>
    <t>06182252，06181977</t>
  </si>
  <si>
    <t>武光辉/06182039，褚宏枫/06182241，章海杰/06192217</t>
  </si>
  <si>
    <t>闫小康</t>
  </si>
  <si>
    <t>移动罐车快速换气与吸尘一体化装置设计</t>
  </si>
  <si>
    <t>张倩，谢雄州</t>
  </si>
  <si>
    <t>06181907，06182285</t>
  </si>
  <si>
    <t>王梦/06181873，林志成/06182255，黄以山/06182217</t>
  </si>
  <si>
    <t>王启立</t>
  </si>
  <si>
    <t>水性纳米涂料合成及应用</t>
  </si>
  <si>
    <t>杨深南,赵建梅</t>
  </si>
  <si>
    <t>06182144,06182149</t>
  </si>
  <si>
    <t>呼延俊涵/06182005,张馨月/06181998,任潇倩/06182051</t>
  </si>
  <si>
    <t>石美,蔡佩君</t>
  </si>
  <si>
    <t>06182169，06172014</t>
  </si>
  <si>
    <t>王起源/06171942，李鑫/06172176，黄超/06181977</t>
  </si>
  <si>
    <t>生物碳对土壤环境中铅的固定</t>
  </si>
  <si>
    <t>尤云楠</t>
  </si>
  <si>
    <t>07172650</t>
  </si>
  <si>
    <t>方赋君，07172654；李俊池，7172656</t>
  </si>
  <si>
    <t>单爱琴</t>
  </si>
  <si>
    <t>高碱粉煤灰对碱性土壤及绿化植物生长影响研究</t>
  </si>
  <si>
    <t>刘琪，胡宏苏</t>
  </si>
  <si>
    <t>07172729,07172756</t>
  </si>
  <si>
    <t>张思繁/07192646
王海龙/07192583
张航/07172745</t>
  </si>
  <si>
    <t>熊集兵</t>
  </si>
  <si>
    <t>云龙湖景区自助
导游系统开发</t>
  </si>
  <si>
    <t>于沛辰，杨宇杰</t>
  </si>
  <si>
    <t>07182299,
08183052</t>
  </si>
  <si>
    <t>张瀚昊/07182301,
周梓童/07182619,
滕奇豆/07182686</t>
  </si>
  <si>
    <t>王中元</t>
  </si>
  <si>
    <t>新疆典型煤火异常区多源遥感探测与分析</t>
  </si>
  <si>
    <t>于灏,罗兴州</t>
  </si>
  <si>
    <t>07182627,07182628</t>
  </si>
  <si>
    <t>闫世勇</t>
  </si>
  <si>
    <t>地下停车场智能泊车系统</t>
  </si>
  <si>
    <t>许念福，翁龙峰</t>
  </si>
  <si>
    <t>07182607,07182602</t>
  </si>
  <si>
    <t>方晨瑜09183448,张坤/07182603，肖峰/07182605</t>
  </si>
  <si>
    <t>城市给水管网污染物衰减规律模拟及对策研究</t>
  </si>
  <si>
    <t>鲁梦菲、任晴</t>
  </si>
  <si>
    <t>07182505,07182528</t>
  </si>
  <si>
    <t>罗惠/07182503,覃川漓/07182500</t>
  </si>
  <si>
    <t>杨德军</t>
  </si>
  <si>
    <t xml:space="preserve">绿色开采背景下淮北矿区地表采动变形提取与分析 </t>
  </si>
  <si>
    <t>任珂辉,赵开宇</t>
  </si>
  <si>
    <t>07182450,07182632</t>
  </si>
  <si>
    <t>王倩倩/07182651,王梦菲/07182650</t>
  </si>
  <si>
    <t>生态-经济竞合下的皖北城市低效用地再开发空间重构研究</t>
  </si>
  <si>
    <t>姜沣峻</t>
  </si>
  <si>
    <t>07182658</t>
  </si>
  <si>
    <t>刘博文/07182672,周涵驰/07182680,陈心曲/07182325,冯晓彤/07182623</t>
  </si>
  <si>
    <t>丁忠义</t>
  </si>
  <si>
    <r>
      <rPr>
        <sz val="8"/>
        <rFont val="宋体"/>
        <charset val="134"/>
      </rPr>
      <t>基于中国陆地区域高空间分辨率大气气溶胶遥感定量数据集（</t>
    </r>
    <r>
      <rPr>
        <sz val="8"/>
        <rFont val="Times New Roman"/>
        <charset val="134"/>
      </rPr>
      <t>China Collection 3.1</t>
    </r>
    <r>
      <rPr>
        <sz val="8"/>
        <rFont val="宋体"/>
        <charset val="134"/>
      </rPr>
      <t>）的环境变化耦合分析</t>
    </r>
  </si>
  <si>
    <t>高宇航,王清霓</t>
  </si>
  <si>
    <t>07192328,07192563</t>
  </si>
  <si>
    <t>张子珺/07172648,吴豪/07172393</t>
  </si>
  <si>
    <t>薛勇,周熙然</t>
  </si>
  <si>
    <t>露天矿区排土场土壤改良效果评价研究</t>
  </si>
  <si>
    <t>罗凌志,李强</t>
  </si>
  <si>
    <t>07182308,07182364</t>
  </si>
  <si>
    <t>李斐然/07192378,马琳钰/07182474,梁苏阳/07182377</t>
  </si>
  <si>
    <t>李永峰</t>
  </si>
  <si>
    <t>苏皖鲁豫交界区大气污染时空变化特性及来源研究</t>
  </si>
  <si>
    <t>孙元星,马传意</t>
  </si>
  <si>
    <t>07182443,07182577</t>
  </si>
  <si>
    <t>张路成/07182566,石弼文/07192603</t>
  </si>
  <si>
    <t>袁丽梅</t>
  </si>
  <si>
    <t>卫星遥感影像空间降尺度方法研究</t>
  </si>
  <si>
    <t>刘艳秋，黄伟业</t>
  </si>
  <si>
    <t>07182502,03180957</t>
  </si>
  <si>
    <t>王淇/07182527,吴旭/07182581</t>
  </si>
  <si>
    <t>郎丰铠</t>
  </si>
  <si>
    <t>城市存-扩空间识别及演变规律研究</t>
  </si>
  <si>
    <t>赵子龙,李龙</t>
  </si>
  <si>
    <t>07182452,07182662</t>
  </si>
  <si>
    <t>李星宇/07182655,林莹/07182648,杨卓林/07182663</t>
  </si>
  <si>
    <t>张建,李效顺</t>
  </si>
  <si>
    <t>卫星遥感监测宁东煤化工基地生态环境长期变化</t>
  </si>
  <si>
    <t>童浩然,李贻超</t>
  </si>
  <si>
    <t>07182344，07182702</t>
  </si>
  <si>
    <t>韩兆伟/07182547,周湘远/07182402</t>
  </si>
  <si>
    <t>融合夜间灯光卫星影像与LBS数据的徐州市人口空间化研究</t>
  </si>
  <si>
    <t>钟宇涛,庞博文</t>
  </si>
  <si>
    <t>07172522，07172539</t>
  </si>
  <si>
    <t xml:space="preserve">刘骐睿/07172480,
闻鑫/07172521
周舒恬/07172560
</t>
  </si>
  <si>
    <t>苏北地区典型农业土壤修复技术研究</t>
  </si>
  <si>
    <t>王晓涵，王珉玥</t>
  </si>
  <si>
    <t>07172624,07182440</t>
  </si>
  <si>
    <t>罗晴/07182439，陈若冰/07182441</t>
  </si>
  <si>
    <t>地表水体中微塑料的分布特征与生态效应研究</t>
  </si>
  <si>
    <t>雷颖,苏云飞</t>
  </si>
  <si>
    <t>07172660, 07182458</t>
  </si>
  <si>
    <t>罗越/07172697，柳宇彤/07172632，刘荣娜/07172634</t>
  </si>
  <si>
    <t>孟庆俊</t>
  </si>
  <si>
    <t>青藏高原冰川活动性广域提取与制图</t>
  </si>
  <si>
    <t>黄秋瑛</t>
  </si>
  <si>
    <t>07182652</t>
  </si>
  <si>
    <t>熊金婷/07182622，姜逸宸/07182598,赵凡/07182600,陆凌霄/07182417</t>
  </si>
  <si>
    <t>小分子溶解性有机质对氧化亚铁硫杆菌的生长影响</t>
  </si>
  <si>
    <t>曾梦兰，温华娟</t>
  </si>
  <si>
    <t>05171613,07172728</t>
  </si>
  <si>
    <t>李文辑/07172708,张文静/07172738</t>
  </si>
  <si>
    <t>极化SAR影像分水岭分割算法研究与实现</t>
  </si>
  <si>
    <t>李磊，王晶净</t>
  </si>
  <si>
    <t>07182426,07182350</t>
  </si>
  <si>
    <t>沈思哲/07182416,田文杰/07182357</t>
  </si>
  <si>
    <t>立井井筒三维激光扫描监测技术</t>
  </si>
  <si>
    <t>项宇诚,张迪</t>
  </si>
  <si>
    <t>07172397,07172300</t>
  </si>
  <si>
    <t>陈庆/07172302,熊博文/07172456,王志伟/07172459</t>
  </si>
  <si>
    <t>周大伟</t>
  </si>
  <si>
    <t>钼酸铁类芬顿体系降解有机物的性能及机理研究</t>
  </si>
  <si>
    <t>李莹，吴美谖</t>
  </si>
  <si>
    <t>07172704，07172705</t>
  </si>
  <si>
    <t>张云云/07172730，
刘辰/07182468，
王旭/07182484</t>
  </si>
  <si>
    <t>徐州市城市规划区景观破碎化时空格局与调控路线研究</t>
  </si>
  <si>
    <t>王纪攀，韩成才</t>
  </si>
  <si>
    <t>07182664，07182512</t>
  </si>
  <si>
    <t>王鑫07192366,
彭家达07182646,艾珂07182604</t>
  </si>
  <si>
    <t>无人机城市违建检测中噪声剔除</t>
  </si>
  <si>
    <t>周鸿，王子杰</t>
  </si>
  <si>
    <t>07182668，07182718</t>
  </si>
  <si>
    <t>李哲/07182667,陈臣/0718236，胡华东/07182736</t>
  </si>
  <si>
    <t>高效钛石膏脱水技术研究</t>
  </si>
  <si>
    <t>李宗胜,张宇健</t>
  </si>
  <si>
    <t>0717274407172747</t>
  </si>
  <si>
    <t>付飞宇07172753,
常思远07172752,
范遥07172746</t>
  </si>
  <si>
    <t>自养脱氮系统启动与运行特性研究</t>
  </si>
  <si>
    <t>邱晓姗</t>
  </si>
  <si>
    <t>07172658</t>
  </si>
  <si>
    <t>李含音/07172671,万嘉蕾/07172670,杨崇岗/07182459</t>
  </si>
  <si>
    <t>张传义</t>
  </si>
  <si>
    <t>基于无人机影像的城市违建变化检测</t>
  </si>
  <si>
    <t>郭龙雨,周圣淇</t>
  </si>
  <si>
    <t>07182447，07182448</t>
  </si>
  <si>
    <t>邱善茂/07182449,王诏煜/07182451,朱家宝/07182610</t>
  </si>
  <si>
    <t>煤矿区大气固体颗粒物沉降对植物的毒性作用</t>
  </si>
  <si>
    <t>陈士哲</t>
  </si>
  <si>
    <t>01130047,01140123</t>
  </si>
  <si>
    <t>冯栖迟/07182711,吴祥慈/07182715,田彦江/07182729</t>
  </si>
  <si>
    <t>肖昕</t>
  </si>
  <si>
    <t>煤矸石堆场重金属迁移转化规律及其机制研究</t>
  </si>
  <si>
    <t>郭嘉怡、何雨阳</t>
  </si>
  <si>
    <t>07192640，07192656</t>
  </si>
  <si>
    <t>李俊杰/02190351</t>
  </si>
  <si>
    <t>二维磁体VSe2的物性研究</t>
  </si>
  <si>
    <t>邹官朕</t>
  </si>
  <si>
    <t>魏梦杰/20185491</t>
  </si>
  <si>
    <t>材料与物理学院</t>
  </si>
  <si>
    <t>低维自旋卡诺电子材料与器件</t>
  </si>
  <si>
    <t>龙昊翔</t>
  </si>
  <si>
    <t>裴凡衔/20195542</t>
  </si>
  <si>
    <t>利用生物秸秆微波气化的对称燃料电池性能评价</t>
  </si>
  <si>
    <t>殷诗怡,刘心扬</t>
  </si>
  <si>
    <t>14184483,14184496</t>
  </si>
  <si>
    <t>耿傲妍/14194436,张子璇/14194441</t>
  </si>
  <si>
    <t>陈辉</t>
  </si>
  <si>
    <t>具有分离油脂和净化水质功能过滤膜的设计和制备</t>
  </si>
  <si>
    <t>王晓艺，王秋盈</t>
  </si>
  <si>
    <t>14184320,14184322</t>
  </si>
  <si>
    <t>姜吕章/14184348,李江涛/14184366</t>
  </si>
  <si>
    <t>许林敏</t>
  </si>
  <si>
    <t>柔性自修复聚合物水凝胶基超级电容器设计及研究</t>
  </si>
  <si>
    <t>李开登</t>
  </si>
  <si>
    <t>14184410</t>
  </si>
  <si>
    <t>韩晓东/14184432，柳薇/14184418,郭航/14184335</t>
  </si>
  <si>
    <t>陶雪钰</t>
  </si>
  <si>
    <r>
      <rPr>
        <sz val="9"/>
        <rFont val="宋体"/>
        <charset val="134"/>
      </rPr>
      <t>Ce</t>
    </r>
    <r>
      <rPr>
        <vertAlign val="subscript"/>
        <sz val="9"/>
        <rFont val="宋体"/>
        <charset val="134"/>
      </rPr>
      <t>0.75</t>
    </r>
    <r>
      <rPr>
        <sz val="9"/>
        <rFont val="宋体"/>
        <charset val="134"/>
      </rPr>
      <t>(Nd1-xYx)</t>
    </r>
    <r>
      <rPr>
        <vertAlign val="subscript"/>
        <sz val="9"/>
        <rFont val="宋体"/>
        <charset val="134"/>
      </rPr>
      <t>0.25</t>
    </r>
    <r>
      <rPr>
        <sz val="9"/>
        <rFont val="宋体"/>
        <charset val="134"/>
      </rPr>
      <t>O</t>
    </r>
    <r>
      <rPr>
        <vertAlign val="subscript"/>
        <sz val="9"/>
        <rFont val="宋体"/>
        <charset val="134"/>
      </rPr>
      <t>1.875</t>
    </r>
    <r>
      <rPr>
        <sz val="9"/>
        <rFont val="宋体"/>
        <charset val="134"/>
      </rPr>
      <t>系复合陶瓷的制备及微波介电性能研究</t>
    </r>
  </si>
  <si>
    <t>张龙飞</t>
  </si>
  <si>
    <t>20195604</t>
  </si>
  <si>
    <t>邓静瑜20175422/,余龙媛/20185523,邹煜熙/20195601</t>
  </si>
  <si>
    <t>夏往所</t>
  </si>
  <si>
    <t>电纺多孔纤维膜的仿生制备及油水分离研究</t>
  </si>
  <si>
    <t>赵帅,魏畅</t>
  </si>
  <si>
    <t>14174366，14174359</t>
  </si>
  <si>
    <t>邵苏锦/14184351,杨慧丽/14184255，程航/14184278</t>
  </si>
  <si>
    <t>滕淑华</t>
  </si>
  <si>
    <t>含复杂近邻格点的四维超立方晶格键渗流的蒙特卡罗模拟</t>
  </si>
  <si>
    <t>严锦鸿，赵鹏宇</t>
  </si>
  <si>
    <t>20185507，20185560</t>
  </si>
  <si>
    <t>寻之朋</t>
  </si>
  <si>
    <t>LaNbO4-xMgTiO3系微波陶瓷材料Q值优化研究</t>
  </si>
  <si>
    <t>余龙媛</t>
  </si>
  <si>
    <t>张博/20175482,程曦/20185508,张陔辰/20185564,陈炜帆/06181859</t>
  </si>
  <si>
    <t>表面/界面增强石墨烯二阶非线性光学性质研究</t>
  </si>
  <si>
    <t>丁慧敏、张子韬</t>
  </si>
  <si>
    <t>20175421,
20185502</t>
  </si>
  <si>
    <t>李海鹏</t>
  </si>
  <si>
    <t>模板法辅助MOFs衍生炭材料的制备及储钾性能研究</t>
  </si>
  <si>
    <t>徐子涵</t>
  </si>
  <si>
    <t>林业超/14184273,薛州晴/14184252,刘家岑/14184254,蔡雅菱/14194315</t>
  </si>
  <si>
    <t>鞠治成</t>
  </si>
  <si>
    <t>一种基于太阳能利用的化学传感器组装及性能研究</t>
  </si>
  <si>
    <t>徐洁,李智</t>
  </si>
  <si>
    <t>20185427, 14194419</t>
  </si>
  <si>
    <t>郭越/20185551,喻凯文/14194404</t>
  </si>
  <si>
    <t>顾修全</t>
  </si>
  <si>
    <t>冲击法测量高值电阻中二次省略项对测量灵敏度的影响研究</t>
  </si>
  <si>
    <t>楚江涛</t>
  </si>
  <si>
    <t>06171966</t>
  </si>
  <si>
    <t>王君鹏/06171945，张象均/14184265</t>
  </si>
  <si>
    <t>焦杨</t>
  </si>
  <si>
    <t>ZnIn2S4/Co9S8复合纳米半导体光催化剂的结构设计及其光催化产氢特性的研究</t>
  </si>
  <si>
    <t>张文亮</t>
  </si>
  <si>
    <t>艾茵茵/14174294,刘曼/14174267</t>
  </si>
  <si>
    <t>电阻的智能化高精度测量研究</t>
  </si>
  <si>
    <t>吉庆杰</t>
  </si>
  <si>
    <t>20175465</t>
  </si>
  <si>
    <t>李宗/20175463，丁跃龙/20175462</t>
  </si>
  <si>
    <t>复合型多孔玻璃的制备与性能</t>
  </si>
  <si>
    <t>张佳婷</t>
  </si>
  <si>
    <t>李苑/14184449，耿烁/14184470，王旭阳/14184455，黄佳鑫/14184472</t>
  </si>
  <si>
    <t>张生辉</t>
  </si>
  <si>
    <t>硫化铁/碳复合材料的制备及储钠研究</t>
  </si>
  <si>
    <t>焦源博，杨思琪</t>
  </si>
  <si>
    <t>14184462 14184486</t>
  </si>
  <si>
    <t>王晓艺/14184320,吴昊/14184331,刘羽/14184333</t>
  </si>
  <si>
    <t>崔永莉</t>
  </si>
  <si>
    <t>防垢仿生超疏水涂层的构建</t>
  </si>
  <si>
    <t>彭鹏</t>
  </si>
  <si>
    <t>陈瑞阳/14184491
段玉荣/14184482
陈汉/14184401</t>
  </si>
  <si>
    <t>郭志君</t>
  </si>
  <si>
    <t>有序纤维增强水凝胶的制备及性能表征</t>
  </si>
  <si>
    <t>吴振翔,赵乾林</t>
  </si>
  <si>
    <t>14184506,
14184508</t>
  </si>
  <si>
    <t>秦溱/14194319,刘晓东/14194311,赵炜越/14194312</t>
  </si>
  <si>
    <t>陈凯</t>
  </si>
  <si>
    <t>I-III-VI族半导体光学性质的温度调控与空位分布</t>
  </si>
  <si>
    <t>王东月</t>
  </si>
  <si>
    <t>段益峰</t>
  </si>
  <si>
    <t>以“国际大学生物理学术竞赛”为抓手的创新训练实践</t>
  </si>
  <si>
    <t>陆振，蒲轩</t>
  </si>
  <si>
    <t>20185456/20185447</t>
  </si>
  <si>
    <t>杨嘉辰/20185546/杜连胜/20185465</t>
  </si>
  <si>
    <t>白龙</t>
  </si>
  <si>
    <t>基于Matlab的单粒子轨道运动数值计算</t>
  </si>
  <si>
    <t>鲁新宇</t>
  </si>
  <si>
    <t>张煜/17185111</t>
  </si>
  <si>
    <t>李经菊</t>
  </si>
  <si>
    <t>超混沌系统的非线性动力学研究</t>
  </si>
  <si>
    <t>王占泽,刘英鹏</t>
  </si>
  <si>
    <t>20185455,
20185451</t>
  </si>
  <si>
    <t>王雨航/20185451</t>
  </si>
  <si>
    <t>郭治天</t>
  </si>
  <si>
    <t>主动防御式实验用防强光护目镜的研制</t>
  </si>
  <si>
    <t>李阳俊、孙浩瀚</t>
  </si>
  <si>
    <t>20185545、20185544</t>
  </si>
  <si>
    <t>李泽宇/14184428</t>
  </si>
  <si>
    <t>张雷</t>
  </si>
  <si>
    <t>高体积比容量MXene研究</t>
  </si>
  <si>
    <t>雷子健，马亚宁</t>
  </si>
  <si>
    <t>14194313，14194288</t>
  </si>
  <si>
    <t>曹涛/14184274</t>
  </si>
  <si>
    <t>氮掺杂煤基碳材料的制备及储钾性能研究</t>
  </si>
  <si>
    <t>陈咨谕,马菁华</t>
  </si>
  <si>
    <t>14194361,
14194471</t>
  </si>
  <si>
    <t>王小丽/14194320,鞠壬彬/14194299,罗如意/14194316</t>
  </si>
  <si>
    <t>气相脱合金制备多孔钛研究</t>
  </si>
  <si>
    <t>任廷尉,蔡黎粒</t>
  </si>
  <si>
    <t>14194399,
14194439</t>
  </si>
  <si>
    <t>孟庆坤</t>
  </si>
  <si>
    <t>新型氧化钴系纳米材料的气敏性能探索</t>
  </si>
  <si>
    <t>翟昌胜，王浩辉</t>
  </si>
  <si>
    <t>14194402，14194308</t>
  </si>
  <si>
    <t>胡志明/14194421</t>
  </si>
  <si>
    <t>范贺良</t>
  </si>
  <si>
    <t>盐模版法制备纳米炭片及其储锂性能研究</t>
  </si>
  <si>
    <t>王浩,苏淼</t>
  </si>
  <si>
    <t>14194445  14194416</t>
  </si>
  <si>
    <t>何文静/14194442     李昊阳/14194515</t>
  </si>
  <si>
    <t>陈亚鑫</t>
  </si>
  <si>
    <t>高无序纤维束模型的有限尺寸效应</t>
  </si>
  <si>
    <t>胡静仪，东旭</t>
  </si>
  <si>
    <t>20195493，20195514</t>
  </si>
  <si>
    <t>孙博/20195600,李坤烨/20185553,李嘉伟/14194454</t>
  </si>
  <si>
    <t>郝大鹏</t>
  </si>
  <si>
    <t>高无序纤维束模型的模拟研究</t>
  </si>
  <si>
    <t>杨博，王楠</t>
  </si>
  <si>
    <t>20195494 ,20195525</t>
  </si>
  <si>
    <t>吴莛/20195495,何强/20195526,周庆华/20195498</t>
  </si>
  <si>
    <t>低耗散型卡诺热机热力学性能的权衡优化研究</t>
  </si>
  <si>
    <t>徐畅</t>
  </si>
  <si>
    <t>张旭敏/20185522,徐洁/20185427</t>
  </si>
  <si>
    <t>张荣</t>
  </si>
  <si>
    <t>铁基硫化物的制备及其超电容性能研究</t>
  </si>
  <si>
    <t>戴鸣宇</t>
  </si>
  <si>
    <t>谭涵月/14194468,严文怡/14194290</t>
  </si>
  <si>
    <t>委福祥</t>
  </si>
  <si>
    <t>顶管机用全岩切割滚刀用材料处理工艺研究</t>
  </si>
  <si>
    <t>戴斌丽,贾爽</t>
  </si>
  <si>
    <t>14194348，14194347</t>
  </si>
  <si>
    <t>基于无证书的同态群签密技术研究</t>
  </si>
  <si>
    <t>王生冰</t>
  </si>
  <si>
    <t>抗冻、自愈性的导电复合水凝胶制备及其性能研究</t>
  </si>
  <si>
    <t>曾琬胭,易宇翔</t>
  </si>
  <si>
    <t>‘14194291,'14194298</t>
  </si>
  <si>
    <t>孙丽虹/14194289,安烺迪/14194294,袁婧瑜/14194286</t>
  </si>
  <si>
    <t>石墨烯超材料声子热输运性质研究</t>
  </si>
  <si>
    <t>张泽田 刘鸿源</t>
  </si>
  <si>
    <t>20185452
20185442</t>
  </si>
  <si>
    <t>席晨阳20185446
戴佳辰20185440</t>
  </si>
  <si>
    <t>基于有限元仿真分析的挖斗刃板总成部件焊接工艺优化</t>
  </si>
  <si>
    <t>贾国立,王翎彤</t>
  </si>
  <si>
    <t>14184495,14184484</t>
  </si>
  <si>
    <t>扈馨予/14184488,赵波/14184502</t>
  </si>
  <si>
    <t>吉喆</t>
  </si>
  <si>
    <t>含铜有机固废用于开发高效海水淡化蒸馏器研究</t>
  </si>
  <si>
    <t>蒋鑫宜</t>
  </si>
  <si>
    <t>刘鸿/17195032,肖雯/17175063</t>
  </si>
  <si>
    <t>梁林</t>
  </si>
  <si>
    <t xml:space="preserve">微通道内水基磁流体液滴生成行为的实验研究
</t>
  </si>
  <si>
    <t>李浩楠</t>
  </si>
  <si>
    <t>马乐/17175030,杨衡/17175028</t>
  </si>
  <si>
    <t>郭成龙</t>
  </si>
  <si>
    <t>散热风扇电机的电磁分析设计</t>
  </si>
  <si>
    <t>郭秀文</t>
  </si>
  <si>
    <t>邹杰/16184874,卫琪琪/17185366</t>
  </si>
  <si>
    <t>胡堃</t>
  </si>
  <si>
    <t>三波段智能化辐射测温仪</t>
  </si>
  <si>
    <t>王长歌</t>
  </si>
  <si>
    <t>程涛17185047 张圣17185043 马宁忆17195432 闫思婷17195430</t>
  </si>
  <si>
    <t>辛成运</t>
  </si>
  <si>
    <t>薄液膜式太阳能蒸馏器的开发及其海水淡化性能</t>
  </si>
  <si>
    <t>何明煦</t>
  </si>
  <si>
    <t>谢宝祥/17195049,阮志鹏/17195042,林家浩/17195051</t>
  </si>
  <si>
    <t>刘颀</t>
  </si>
  <si>
    <t>电脑用散热风扇控制系统设计</t>
  </si>
  <si>
    <t>王帅，纵伟林</t>
  </si>
  <si>
    <t>田思雨17185368，林硕彦17185380</t>
  </si>
  <si>
    <t>管道微能量转化与应用研究</t>
  </si>
  <si>
    <t>张欣冉</t>
  </si>
  <si>
    <t>罗子怡/17185217</t>
  </si>
  <si>
    <t>张栋梁</t>
  </si>
  <si>
    <t>斩波器传导电磁干扰预测分析软件</t>
  </si>
  <si>
    <t>王天伦</t>
  </si>
  <si>
    <t>吴乃豪/17175288,姜来/17175289</t>
  </si>
  <si>
    <t>曹海洋</t>
  </si>
  <si>
    <t>高活性钙钛矿型廉价长效汽车尾气处理器</t>
  </si>
  <si>
    <t>李丰杉</t>
  </si>
  <si>
    <t>汪睿/17174974，张凯/17174976</t>
  </si>
  <si>
    <t>崔馨</t>
  </si>
  <si>
    <t>基于Ebsilon软件的电厂热力系统优化设计</t>
  </si>
  <si>
    <t>岳文昌</t>
  </si>
  <si>
    <t>连佳，韩东太</t>
  </si>
  <si>
    <t>严重段塞流抑制方法实验研究</t>
  </si>
  <si>
    <t>张龙海，远世龙</t>
  </si>
  <si>
    <t xml:space="preserve">
17185004，17185382</t>
  </si>
  <si>
    <t>尤晓东/17185330,周程朋/17185355,张诚/17185058</t>
  </si>
  <si>
    <t>李乃良</t>
  </si>
  <si>
    <t>非绿色建筑技术下徐州城区住房人体舒适度研究</t>
  </si>
  <si>
    <t>魏苏静/17194982</t>
  </si>
  <si>
    <t>杨清云/17194981,赵渊/17194983</t>
  </si>
  <si>
    <t>任燕燕</t>
  </si>
  <si>
    <t>基于STM32L系列的宿舍动态监控控制系统</t>
  </si>
  <si>
    <t>韩沐元</t>
  </si>
  <si>
    <t>04181209</t>
  </si>
  <si>
    <r>
      <rPr>
        <sz val="9"/>
        <rFont val="宋体"/>
        <charset val="134"/>
        <scheme val="minor"/>
      </rPr>
      <t>郜湛巍/04181202,白光宇/04181214,凌辉轩/04181213,</t>
    </r>
    <r>
      <rPr>
        <sz val="9"/>
        <rFont val="宋体"/>
        <charset val="134"/>
      </rPr>
      <t>丁尉/04181210</t>
    </r>
  </si>
  <si>
    <t>薛雪</t>
  </si>
  <si>
    <t>油水两相液滴撞击固体壁面动力学行为的可视化实验</t>
  </si>
  <si>
    <t>田宇坤</t>
  </si>
  <si>
    <t>陈怡朋/17195097，王佳伟/17195114</t>
  </si>
  <si>
    <t>磁性可回收碳基材料的制备及其在光热蒸发中的应用</t>
  </si>
  <si>
    <t>郭恒义</t>
  </si>
  <si>
    <t>孙浩航/17175037,
韦凌霄/17185125</t>
  </si>
  <si>
    <t>基于海洋条件下的晃荡能利用与发电系统研究</t>
  </si>
  <si>
    <t>牛晓雪,丁煊涛</t>
  </si>
  <si>
    <t>17175011,17185316</t>
  </si>
  <si>
    <t>赵思瑶/17184919,陶冶/17185049,张亮文/17185325</t>
  </si>
  <si>
    <t>杜雪平,韩东太</t>
  </si>
  <si>
    <t>基于水热预处理的生物质基活性炭超快吸附废水中重金属研究</t>
  </si>
  <si>
    <t>蒋宁涛,王国荣</t>
  </si>
  <si>
    <t>'17185171,17185170</t>
  </si>
  <si>
    <t>李秋宇/17185171，王嘉豪/17185169，李竞宇/17185402</t>
  </si>
  <si>
    <t>赵培涛</t>
  </si>
  <si>
    <t>工业余热回收利用与发电性能实验研究</t>
  </si>
  <si>
    <t xml:space="preserve">张亮文
</t>
  </si>
  <si>
    <t>杜雪平</t>
  </si>
  <si>
    <t>基于神经网络的IGBT开路故障诊断定位研究</t>
  </si>
  <si>
    <t>许继东,段宏伟</t>
  </si>
  <si>
    <t xml:space="preserve">17185210,17185212
</t>
  </si>
  <si>
    <t>刘怡熠/17185201,曾炜昊/17185414,李文美/17185188</t>
  </si>
  <si>
    <t>田里思</t>
  </si>
  <si>
    <t>配电网智能保护技术研究</t>
  </si>
  <si>
    <t>王鑫源,李会炘</t>
  </si>
  <si>
    <t>17175190,17185208</t>
  </si>
  <si>
    <t>谢育昕/17185303,黄雪莲/17185337,冯江/17195477</t>
  </si>
  <si>
    <t>马草原,蔡丽</t>
  </si>
  <si>
    <t>基于人工神经网络的逆变器多目标优化模型预测控制</t>
  </si>
  <si>
    <t>项天,刘尊阳</t>
  </si>
  <si>
    <t>17195472, 17195488</t>
  </si>
  <si>
    <t>朱季枫/17195464,周昌彬/17195467,杜以帅/17195473</t>
  </si>
  <si>
    <t>吴翔</t>
  </si>
  <si>
    <t>开关柜电气二次回路断线监测装置的研制</t>
  </si>
  <si>
    <t>李海盼,吴浩</t>
  </si>
  <si>
    <t>17185187,17185143</t>
  </si>
  <si>
    <t>刘逸帆/17185137</t>
  </si>
  <si>
    <t>杨龙月</t>
  </si>
  <si>
    <t>基于PWM控制方法的连续可调电感的设计</t>
  </si>
  <si>
    <t>霍鲁杰</t>
  </si>
  <si>
    <r>
      <rPr>
        <sz val="9"/>
        <rFont val="宋体"/>
        <charset val="134"/>
        <scheme val="minor"/>
      </rPr>
      <t>陈程远/17175351</t>
    </r>
    <r>
      <rPr>
        <sz val="9"/>
        <rFont val="宋体"/>
        <charset val="134"/>
      </rPr>
      <t>,丁浩杰/17175349</t>
    </r>
  </si>
  <si>
    <t>苗长新</t>
  </si>
  <si>
    <t>绝缘子雾霾天污闪故障建模分析</t>
  </si>
  <si>
    <t>梁锋，李文博</t>
  </si>
  <si>
    <t>09173363,14174313</t>
  </si>
  <si>
    <t>张文亮/14174312</t>
  </si>
  <si>
    <t>许允之</t>
  </si>
  <si>
    <t>交直流混合矿山供电系统</t>
  </si>
  <si>
    <t>罗乔乔,张龙</t>
  </si>
  <si>
    <t>17184989,17184986</t>
  </si>
  <si>
    <t>苗文琪/17185010,李文睿/01180231,王伟杰/17185012</t>
  </si>
  <si>
    <t>梁睿</t>
  </si>
  <si>
    <t>水热炭催化热解生成富氢气和碳纳米管影响因素的实验研究</t>
  </si>
  <si>
    <t>李翼龙</t>
  </si>
  <si>
    <t>李业美/17185400,刘永涛/17185259,范丽洁/11194051</t>
  </si>
  <si>
    <t>李嘉薇,赵培涛</t>
  </si>
  <si>
    <t>自平衡骑自行车机器人设计与研究</t>
  </si>
  <si>
    <t>杜玉，  东红刚</t>
  </si>
  <si>
    <t>03181125，05181555</t>
  </si>
  <si>
    <t>张智鹏/05181562，李蓝馨/04191514，李鑫平/08183102</t>
  </si>
  <si>
    <t>陈桂真</t>
  </si>
  <si>
    <t>新型脉冲序列控制DC-DC开关变换器</t>
  </si>
  <si>
    <t>周兴豪，刘冠男</t>
  </si>
  <si>
    <t>05181586，05181649</t>
  </si>
  <si>
    <t>施文韬/14184362,刘浩/17185040,刘宇岐/05181779</t>
  </si>
  <si>
    <t>于东升</t>
  </si>
  <si>
    <t>开关磁阻发电机铁心损耗研究</t>
  </si>
  <si>
    <t>仇顺顺</t>
  </si>
  <si>
    <t>张宴庆17185139,胡开源17185173</t>
  </si>
  <si>
    <t>基于无源低损软开关技术的双向DC-DC变换器研究</t>
  </si>
  <si>
    <t>朱鑫晨</t>
  </si>
  <si>
    <t>李乐/17175339，谭本慷/17175385,李佩宜/17175250,刘晓琳/17175229</t>
  </si>
  <si>
    <t>戴鹏，李小强</t>
  </si>
  <si>
    <t>功能离子液体基纳米流体制备及其流动换热性能研究</t>
  </si>
  <si>
    <t>高钉，师先聪</t>
  </si>
  <si>
    <t>17185268，17185290</t>
  </si>
  <si>
    <t>张海悦/17185189
李业美/17185400
王诚杰/17185198</t>
  </si>
  <si>
    <t>抗结冰/除冰双功能涂层的构建及其制备方法研究</t>
  </si>
  <si>
    <t>王上</t>
  </si>
  <si>
    <t>陈文凯/17195193</t>
  </si>
  <si>
    <t>基于太阳能热利用的先进储能材料制备及储热特性研究</t>
  </si>
  <si>
    <t>刘一帆</t>
  </si>
  <si>
    <t>17185067</t>
  </si>
  <si>
    <t>祁江浩/17195162</t>
  </si>
  <si>
    <t>刘臣臻</t>
  </si>
  <si>
    <t>基于复杂网络的电力信息物理系统灾变时空演化研究</t>
  </si>
  <si>
    <t>李祺、宋阳
杨怡</t>
  </si>
  <si>
    <t>17175217,17175120</t>
  </si>
  <si>
    <t>林丰恺/17184981,张培杰/17185321,彭启润/17185154</t>
  </si>
  <si>
    <t>基于互联网+矿山提升机系统健康状况评测系统</t>
  </si>
  <si>
    <t>刘亚炜，陈蒙蒙</t>
  </si>
  <si>
    <t>17184973,17184990</t>
  </si>
  <si>
    <t>胡浩轩/17184980,陈凌霄17184928,</t>
  </si>
  <si>
    <t>宗伟林</t>
  </si>
  <si>
    <t>化学链双固废协同利用制合成气实验研究</t>
  </si>
  <si>
    <t>孙浩 康宇恒</t>
  </si>
  <si>
    <t>17175092   17175085</t>
  </si>
  <si>
    <t>李明凡/17175069</t>
  </si>
  <si>
    <t>RoboMaster大赛步兵机器人云台俯仰角优化设计与实现</t>
  </si>
  <si>
    <t>许添龙</t>
  </si>
  <si>
    <t>06182014</t>
  </si>
  <si>
    <t>崔杨瑞/05181549，赵大地/05181769，李银翔/06182000，杨敬伊/06182045</t>
  </si>
  <si>
    <t>阵列式三维脉动热管传热强化及稳定性研究</t>
  </si>
  <si>
    <t>徐旺,毛宇</t>
  </si>
  <si>
    <t>17185269，17185250</t>
  </si>
  <si>
    <t>戴宇成17175138</t>
  </si>
  <si>
    <t>赵佳腾,饶中浩</t>
  </si>
  <si>
    <t>狭小受限空间内振动强化滴状冷凝传热传质研究</t>
  </si>
  <si>
    <r>
      <rPr>
        <sz val="9"/>
        <rFont val="宋体"/>
        <charset val="134"/>
        <scheme val="minor"/>
      </rPr>
      <t>刘拥衡,</t>
    </r>
    <r>
      <rPr>
        <sz val="9"/>
        <rFont val="宋体"/>
        <charset val="134"/>
      </rPr>
      <t>王重博</t>
    </r>
  </si>
  <si>
    <t>17185081,17185083</t>
  </si>
  <si>
    <t>安振华/17185086</t>
  </si>
  <si>
    <t>零碳排放甲烷裂解制高纯氢气实验研究</t>
  </si>
  <si>
    <t>吴暄</t>
  </si>
  <si>
    <t>苗今寒/19851620056</t>
  </si>
  <si>
    <t>基于统计分析的绿色金融评价指标的构建</t>
  </si>
  <si>
    <t>陈嘉伟,徐汇慧</t>
  </si>
  <si>
    <t>10183694,
10183678</t>
  </si>
  <si>
    <t>李长霖/10183677</t>
  </si>
  <si>
    <t>田德建</t>
  </si>
  <si>
    <t>基于多目标进化优化的软件生态系统社区划分</t>
  </si>
  <si>
    <t>陈智敏</t>
  </si>
  <si>
    <t>刘莉/10183642,马琳/10183653,吴泽潇/10193775</t>
  </si>
  <si>
    <t>姚香娟</t>
  </si>
  <si>
    <t>Schrödinger-Possion方程在计算电子输运性质中的应用</t>
  </si>
  <si>
    <t>李瑞涛，吕浩鹏</t>
  </si>
  <si>
    <t>10183658,
10183801</t>
  </si>
  <si>
    <t>陈羽/10183798</t>
  </si>
  <si>
    <t>白冬梅</t>
  </si>
  <si>
    <t>基于SPSS软件的校园二手书交易市场现状及发展策略研究</t>
  </si>
  <si>
    <t>林嘉欣</t>
  </si>
  <si>
    <t>胡珂欣/10183652,张婧/10183654，袁瑞雪/10183650</t>
  </si>
  <si>
    <t>一类非单李共形代数的自同构群</t>
  </si>
  <si>
    <t>刘晓天</t>
  </si>
  <si>
    <t>郑玉/09193590,杜海燕/10183713,赵茂智/05191617</t>
  </si>
  <si>
    <t>夏春光</t>
  </si>
  <si>
    <t>基于人工水流法的矿难搜救机器人目标导向运动规划研究</t>
  </si>
  <si>
    <t>刘晓婷，向昕力</t>
  </si>
  <si>
    <t>10183718
10193792</t>
  </si>
  <si>
    <t>蒋枚秀/10183723，雷凌/10183716</t>
  </si>
  <si>
    <t>基于自由现金流的投资组合研究</t>
  </si>
  <si>
    <t>刘宇轩，潘旭阳</t>
  </si>
  <si>
    <t xml:space="preserve">10173672,10193699
</t>
  </si>
  <si>
    <t>康文豪/10183768,方嘉炜/10183698,贺添谊/06182202</t>
  </si>
  <si>
    <t>许盈盈</t>
  </si>
  <si>
    <t>对投资组合中均值方差方向的深入优化与研究</t>
  </si>
  <si>
    <t>王甜甜，闫宇哲</t>
  </si>
  <si>
    <t>10173700，26176060</t>
  </si>
  <si>
    <t>闫如钰/10173699,庞春桃/10173709,殷喆勇/10173712</t>
  </si>
  <si>
    <t>耦合Schrödinger方程组的数值解在物理上的应用</t>
  </si>
  <si>
    <t>吴晓宇,赵晨延</t>
  </si>
  <si>
    <t>10183681/10183745</t>
  </si>
  <si>
    <t>彭祎/10183750,史儒儒/10183679,杨莹/10183742</t>
  </si>
  <si>
    <t>一类传染病动力系统控制问题研究</t>
  </si>
  <si>
    <t>肖馨,李裕欣</t>
  </si>
  <si>
    <t>10183689 04181516</t>
  </si>
  <si>
    <t>陈昕漪/10183709
朱敏妮/10183708</t>
  </si>
  <si>
    <t>张慧星</t>
  </si>
  <si>
    <t>江苏省GDP的混合模型预测及影响因素分析</t>
  </si>
  <si>
    <t>杨雅琦,金子龙</t>
  </si>
  <si>
    <t>10183712,
10183706</t>
  </si>
  <si>
    <t>马焌僖/10183721,朱文秀/10183655</t>
  </si>
  <si>
    <t>韩苗</t>
  </si>
  <si>
    <t>基于机器学习的含有垃圾图片回收处理算法系统</t>
  </si>
  <si>
    <t>张瑞浩，王昊</t>
  </si>
  <si>
    <t>08182849,08182856</t>
  </si>
  <si>
    <t>徐泽坤/08183050,吴扬婕/08182831,巫能劲/08182857</t>
  </si>
  <si>
    <t>汪楚娇</t>
  </si>
  <si>
    <t>计算机学院</t>
  </si>
  <si>
    <t>基于Android的“时间管理”app</t>
  </si>
  <si>
    <t>胡宇航</t>
  </si>
  <si>
    <t>03180901</t>
  </si>
  <si>
    <t>田培/15194764，岳柯霖/15194763，付傲/03180885</t>
  </si>
  <si>
    <t>张辰</t>
  </si>
  <si>
    <t>智能报表设计技术</t>
  </si>
  <si>
    <t>吴韧辉,潘家成</t>
  </si>
  <si>
    <t>08182860,08182859</t>
  </si>
  <si>
    <t>胡浩炜/02170477</t>
  </si>
  <si>
    <t>信息过载对消费者网购决策行为负面影响及大数据治理研究</t>
  </si>
  <si>
    <t>李姗姗，王丽莎</t>
  </si>
  <si>
    <t>08182802，08182774</t>
  </si>
  <si>
    <t>王明琛/08182761,李森/08182754,杨世萌/08182741</t>
  </si>
  <si>
    <t>杨文嘉,程秀芳</t>
  </si>
  <si>
    <t>基于神经网络的无人驾驶智能赛车</t>
  </si>
  <si>
    <t>平文婷</t>
  </si>
  <si>
    <t xml:space="preserve">08183107
</t>
  </si>
  <si>
    <t>田悦/08183106,付群航/08183105,黄丹/08183101</t>
  </si>
  <si>
    <t>基于文本关键词提取技术的新闻写作助手</t>
  </si>
  <si>
    <t>郭新鹏。顾鑫龙</t>
  </si>
  <si>
    <t>08182946,08182745</t>
  </si>
  <si>
    <t>冉珂萌/08182738,郝琳/08182984 ,常雨晴/08182924</t>
  </si>
  <si>
    <t>葛欣</t>
  </si>
  <si>
    <t>基于生成式对抗网络的手写字生成</t>
  </si>
  <si>
    <t>陈鹏</t>
  </si>
  <si>
    <t>08173081</t>
  </si>
  <si>
    <t>高鹏佩/08173113,于磊/20175461</t>
  </si>
  <si>
    <t>居民体温检测管理系统</t>
  </si>
  <si>
    <t>王晴菲</t>
  </si>
  <si>
    <t>08173002</t>
  </si>
  <si>
    <t>谢陈宇/08173084，李诗婕/08172978，申濮嘉/08172857，戚萌/08172942</t>
  </si>
  <si>
    <t>陈岱</t>
  </si>
  <si>
    <t>基于深度学习的口罩识别系统</t>
  </si>
  <si>
    <t>于磊</t>
  </si>
  <si>
    <t>高鹏佩/08173113,陈鹏/08173081,严晶/08172813</t>
  </si>
  <si>
    <t>采煤工作面本体建模及推理方法研究</t>
  </si>
  <si>
    <t>逯怡静</t>
  </si>
  <si>
    <t>08173097</t>
  </si>
  <si>
    <t>刘雅昕/08172912,李川/08172890,梁宇辰/08182847</t>
  </si>
  <si>
    <t>自然语言查询煤矿工业数 据库方法研究及软件开发</t>
  </si>
  <si>
    <t>潘红锐，严晶</t>
  </si>
  <si>
    <t>潘红锐/08172797严晶/08172813</t>
  </si>
  <si>
    <t>尹德强/08182842</t>
  </si>
  <si>
    <t>校园环境下的运动目标检测与
跟踪的实现</t>
  </si>
  <si>
    <t>邵嘉怡</t>
  </si>
  <si>
    <t>08193083</t>
  </si>
  <si>
    <t>李健/01180239,刘秋丽/14184325,柏鑫坛/14194511,胡俊豪/03191081</t>
  </si>
  <si>
    <t>姚睿</t>
  </si>
  <si>
    <t>多模态信息融合的课堂教学诊断系统研发与应用</t>
  </si>
  <si>
    <t>葛珈辰,金思源</t>
  </si>
  <si>
    <t>08183111,08183099</t>
  </si>
  <si>
    <t>吴一凡/08183127,高扬/08172830</t>
  </si>
  <si>
    <t>闫秋艳</t>
  </si>
  <si>
    <t>基于卷积神经网络的露天矿爆破效果预测研究</t>
  </si>
  <si>
    <t>张宇,杨新纪</t>
  </si>
  <si>
    <t>08183022,08183021</t>
  </si>
  <si>
    <t>李中天/08192735,牟金腾/08192988,万敏轩/08193001</t>
  </si>
  <si>
    <t>鲍宇,张凯</t>
  </si>
  <si>
    <t>VR技术融合下的中国矿业大学校园环境设计</t>
  </si>
  <si>
    <t>陈仲泓，李九章</t>
  </si>
  <si>
    <t>08183034.08183040</t>
  </si>
  <si>
    <t>旷文杰/08183028, 黄千倩/15184575，周裕浩/08183032</t>
  </si>
  <si>
    <t>朱小军,王珂</t>
  </si>
  <si>
    <t>小程序“矿大那些事儿”</t>
  </si>
  <si>
    <t>郑凌祎,闫文慧</t>
  </si>
  <si>
    <t>08182800,08182801</t>
  </si>
  <si>
    <t>张雅静/08182892,储诗慧/08182768,李佳琛/08182926</t>
  </si>
  <si>
    <t>赵莹</t>
  </si>
  <si>
    <t>基于记忆深度学习重识别方法的视频侦察系统</t>
  </si>
  <si>
    <t>李佳琛，李天宇</t>
  </si>
  <si>
    <t>08182926，08183103</t>
  </si>
  <si>
    <t>郑书宸/09183187,倪文鑫/08172989,高天星/08173054</t>
  </si>
  <si>
    <t>建筑空间体验模型的构建与实验</t>
  </si>
  <si>
    <t>魏光宇，王帅帅</t>
  </si>
  <si>
    <t>08183020,08183025</t>
  </si>
  <si>
    <t>李宏宇/08183012,徐翰文/08183068,路淇惠/15184576</t>
  </si>
  <si>
    <t>基于计算机视觉的交通场景智能应用</t>
  </si>
  <si>
    <t>童少文</t>
  </si>
  <si>
    <t>09183165</t>
  </si>
  <si>
    <t>郑尧文/01170275，贾志杰/08172991，王冰洋/08172021</t>
  </si>
  <si>
    <t>基于微信小程序的班级管理助手</t>
  </si>
  <si>
    <t>许磊</t>
  </si>
  <si>
    <t>05181611</t>
  </si>
  <si>
    <t>贾祎然/05181601，范朝阳/08182755，杨锦津/08182757，陈道亮/08182766</t>
  </si>
  <si>
    <t>顾军</t>
  </si>
  <si>
    <t>基于轻量级卷积神经网络的物体辨识系统</t>
  </si>
  <si>
    <t>刘浩钰,邱雪琳</t>
  </si>
  <si>
    <t>08182853,08182862</t>
  </si>
  <si>
    <t>刘文华/08172844,郜成华/08183055,王天宇/08183108</t>
  </si>
  <si>
    <t>地测防治水标准化自检自查系统</t>
  </si>
  <si>
    <t>吴本钰,何冰</t>
  </si>
  <si>
    <t>05181698,08192902</t>
  </si>
  <si>
    <t>白永康/08182759,谢康/08182920,薛思维/03180891</t>
  </si>
  <si>
    <t>王志晓</t>
  </si>
  <si>
    <t>区块链系统bug特征的实证研究与分析</t>
  </si>
  <si>
    <t>赵梦柯，赵琳</t>
  </si>
  <si>
    <t>08192752，08192778</t>
  </si>
  <si>
    <t>步艺/08192753，王海玉/08192779</t>
  </si>
  <si>
    <t>王荣存</t>
  </si>
  <si>
    <t>基于区块链技术的安全众包系统的实现</t>
  </si>
  <si>
    <t>顾镇洲,刘权印</t>
  </si>
  <si>
    <t>08192948,08192957</t>
  </si>
  <si>
    <t>姜顺荣</t>
  </si>
  <si>
    <t>基于SSM框架的大学社团管理系统的设计与实现</t>
  </si>
  <si>
    <t>罗敏行，周群涛</t>
  </si>
  <si>
    <t>08192974,08193010</t>
  </si>
  <si>
    <t>周黄鑫/08192932,罗纯颖/09193238，安若凡/ 10183741</t>
  </si>
  <si>
    <t>基于Java的图片信息管理系统</t>
  </si>
  <si>
    <t>李诗雨</t>
  </si>
  <si>
    <t>08192749</t>
  </si>
  <si>
    <t>吴惠茹/08192748,
王玉/08192750,
王可/08192751</t>
  </si>
  <si>
    <t>杨文嘉</t>
  </si>
  <si>
    <t>地下车库智能管理系统</t>
  </si>
  <si>
    <t>江卫星,符庆晗</t>
  </si>
  <si>
    <t>09183400,02170470</t>
  </si>
  <si>
    <t>许晖徽/05181809,许恒嘉/08182777,徐际洋/08182780</t>
  </si>
  <si>
    <t>基于语义分割的自动驾驶辅助软件</t>
  </si>
  <si>
    <t>张馨月</t>
  </si>
  <si>
    <t>08182833</t>
  </si>
  <si>
    <t>钟昱丰/08172799,王卉/08182863,周玉姣/08183073，周垭洁/08182865</t>
  </si>
  <si>
    <t>基于Android平台的矿山机电设备健康监测与智能分析技术应用研究</t>
  </si>
  <si>
    <t>张宇，马腾飞</t>
  </si>
  <si>
    <t>08182911 08182848</t>
  </si>
  <si>
    <t>惠舒平/08182837,吴宗强/08182909</t>
  </si>
  <si>
    <t>李政伟</t>
  </si>
  <si>
    <t>web站点安全攻击识别与防御的探析与研究</t>
  </si>
  <si>
    <t>银婷婷,郝琳</t>
  </si>
  <si>
    <t>08182982,08182984</t>
  </si>
  <si>
    <t>平欢/08182983,苌鸿/08182835,李佳林/08182821</t>
  </si>
  <si>
    <t>杨勇</t>
  </si>
  <si>
    <t xml:space="preserve"> 基于假脸视频检测的机器学习方法的研究与实践</t>
  </si>
  <si>
    <t>王冠中，杨雅玲</t>
  </si>
  <si>
    <t>05171759,08182864</t>
  </si>
  <si>
    <t>王广周/05171664,裴梦茹/08183044,
张馨月/08182833</t>
  </si>
  <si>
    <t>基于长短期记忆神经网络的异常行为检测</t>
  </si>
  <si>
    <t>周立天</t>
  </si>
  <si>
    <t>刘世越/08172839杨子桢/08173026</t>
  </si>
  <si>
    <t>人工智能编程语言OnlineJudge训练平台的开发</t>
  </si>
  <si>
    <t>王顶山</t>
  </si>
  <si>
    <t>08192860</t>
  </si>
  <si>
    <t>方哲/08183033,聂鹏远/08182871,贾志杰/08172991</t>
  </si>
  <si>
    <t>基于深度学习的图像表盘刻度自动读取</t>
  </si>
  <si>
    <t>姜竹郡,罗琦</t>
  </si>
  <si>
    <t>08182866,08182772</t>
  </si>
  <si>
    <t>黄志伟/08182886,李鼎/08182912,王丽莎/08182774</t>
  </si>
  <si>
    <t>载重车辆的视频智能分析技术</t>
  </si>
  <si>
    <t>王凯壮,金梦雨</t>
  </si>
  <si>
    <t>08183110,08183015</t>
  </si>
  <si>
    <t>宋云凯/08183119,黄丹/08183101,王君/08182956</t>
  </si>
  <si>
    <t>刘佰龙</t>
  </si>
  <si>
    <t>基于PaddlePaddle的教室人数智能统计</t>
  </si>
  <si>
    <t>钱智平</t>
  </si>
  <si>
    <t>08172808</t>
  </si>
  <si>
    <t>陈思同/08172814,王金涛/08172815</t>
  </si>
  <si>
    <t>基于选课大数据的学生发展分析与建模</t>
  </si>
  <si>
    <t>罗书豪、李佩</t>
  </si>
  <si>
    <t>02180552、05181570</t>
  </si>
  <si>
    <t>黄佳慧/05181566,丁泽宇/08182822</t>
  </si>
  <si>
    <t>林果园</t>
  </si>
  <si>
    <t>基于生命周期理论的家庭低碳消费行为驱动机理以及引导政策研究</t>
  </si>
  <si>
    <t>张誉文</t>
  </si>
  <si>
    <t>09193394</t>
  </si>
  <si>
    <t>包温欣/09193111,张一凡/09193129,赵鑫/09193133</t>
  </si>
  <si>
    <t>丁志华</t>
  </si>
  <si>
    <t>基于机器学习的比特币价格波动性研究及价格预测模型构建</t>
  </si>
  <si>
    <t>洪伟</t>
  </si>
  <si>
    <t>09183279</t>
  </si>
  <si>
    <t>杨承润/09183278,邱楚翔/09183280</t>
  </si>
  <si>
    <t>王德鲁</t>
  </si>
  <si>
    <t>后疫情时代年轻群体消费态度与行为变迁研究</t>
  </si>
  <si>
    <t>刘艺，王璐</t>
  </si>
  <si>
    <t>09173187,09173157</t>
  </si>
  <si>
    <t>陈宏/09173160</t>
  </si>
  <si>
    <t>吕雪晴</t>
  </si>
  <si>
    <t>人工智能对会计职能的影响及会计人才培养研究</t>
  </si>
  <si>
    <t>何海洋，李馨雅</t>
  </si>
  <si>
    <t>14184498,09183138</t>
  </si>
  <si>
    <t>俞祉彤/09183203，刘凌/09183132，卢晓熠/09183174</t>
  </si>
  <si>
    <t>侯晓红</t>
  </si>
  <si>
    <t>电商直播业务下对大学生冲动性购买意愿的影响机制---基于自我概念正强化消费行为模型</t>
  </si>
  <si>
    <t>黄佳佳，康佳</t>
  </si>
  <si>
    <t>09173198,09183170</t>
  </si>
  <si>
    <t>李鹏旭09183139/张孝智09183151</t>
  </si>
  <si>
    <t>基于延迟贴现视角的大学生学习拖延行为研究</t>
  </si>
  <si>
    <t>陈浈浈、王思懿</t>
  </si>
  <si>
    <t>09183372、09183389</t>
  </si>
  <si>
    <t>贾梦瑶/09183290.李心仪/07182413，张璐/09183380</t>
  </si>
  <si>
    <t>徐建博</t>
  </si>
  <si>
    <t>企业“抗疫”行为的资本市场反应及优化策略研究</t>
  </si>
  <si>
    <t>孙恺祈，胡梦凡</t>
  </si>
  <si>
    <t>09183366，09183249</t>
  </si>
  <si>
    <t>陈洪浩/09183245，俞祉彤/09183203，卢晓熠/09183174</t>
  </si>
  <si>
    <t>李强，张亮亮</t>
  </si>
  <si>
    <t>大数据背景下平台企业的系统互信机制与治理策略研究</t>
  </si>
  <si>
    <t>裴美琴，丁毅梦</t>
  </si>
  <si>
    <t>09183407,09183406</t>
  </si>
  <si>
    <t>林玲玲/09183404，邱筱喻/09183325</t>
  </si>
  <si>
    <t>自律=不快乐？自律—规避快乐的刻板印象对健康消费的影响</t>
  </si>
  <si>
    <t>牛佩,杨雅韵</t>
  </si>
  <si>
    <t>09173354,09173378</t>
  </si>
  <si>
    <t>俞敏萱/09173311,王莹/09173313,王广周/05171664</t>
  </si>
  <si>
    <t>江红艳</t>
  </si>
  <si>
    <t>基于数据挖掘分析方法的市场化减排政策评估--以欧盟排放权交易机制为例</t>
  </si>
  <si>
    <t>郭振奥，周浩康</t>
  </si>
  <si>
    <t>09193539   09193540</t>
  </si>
  <si>
    <t>王许</t>
  </si>
  <si>
    <t>增值税改革对煤炭采掘业税负和盈利能力的影响</t>
  </si>
  <si>
    <t>何子纯,程新宇</t>
  </si>
  <si>
    <t>09183384,09183386</t>
  </si>
  <si>
    <t>李国庆/09183377,马路业/09183368,杨子江/09183335</t>
  </si>
  <si>
    <t>卜华</t>
  </si>
  <si>
    <t>新冠疫情影响下的徐州市中小企业生存现状调查</t>
  </si>
  <si>
    <t>杨美琦</t>
  </si>
  <si>
    <t>09183257</t>
  </si>
  <si>
    <t>汪月/09183430，柴红宇/09183317，邓木兰/09183316 </t>
  </si>
  <si>
    <t>赵莉</t>
  </si>
  <si>
    <t>培训通——煤炭企业安全培训的项目开发和应用研究</t>
  </si>
  <si>
    <t>苏洁莹，王佳怡</t>
  </si>
  <si>
    <t>09183361，09183351</t>
  </si>
  <si>
    <t>栗连霞/09183260</t>
  </si>
  <si>
    <t>贺超</t>
  </si>
  <si>
    <t>公众餐饮浪费行为的社会心理诱发机制研究</t>
  </si>
  <si>
    <t>李君怡，谈一帆</t>
  </si>
  <si>
    <t>09183140,05181758</t>
  </si>
  <si>
    <t>陈红微/09183172，张路遥/09183197,姜磊/08182874</t>
  </si>
  <si>
    <t>芈凌云</t>
  </si>
  <si>
    <t>中美贸易摩擦下的关税调整对我国高新技术产业的影响——基于全球价值链的成本效应分析</t>
  </si>
  <si>
    <t>赵营</t>
  </si>
  <si>
    <t>09183436</t>
  </si>
  <si>
    <t>于斓/09183388，黄艳茜/09183435</t>
  </si>
  <si>
    <t>许士春</t>
  </si>
  <si>
    <t>徐州高校校园团购的营销模式及影响因素研究</t>
  </si>
  <si>
    <t>王方宏，肖方杰</t>
  </si>
  <si>
    <t>09183246，09183244</t>
  </si>
  <si>
    <t>蒋俊/09183247，项晨/09183243</t>
  </si>
  <si>
    <t>王慧</t>
  </si>
  <si>
    <t>信息过载对消费者网购决策负面影响及协同治理研究</t>
  </si>
  <si>
    <t>刘淑华，李泽民</t>
  </si>
  <si>
    <t>09183383,
09183429</t>
  </si>
  <si>
    <t>吕光烨/09183370,任浩琪/09183487</t>
  </si>
  <si>
    <t>程秀芳</t>
  </si>
  <si>
    <t>学生视角下线上教学质量影响因素调查与对策研究</t>
  </si>
  <si>
    <t>陈立芳</t>
  </si>
  <si>
    <t>09183363</t>
  </si>
  <si>
    <t>黄丹/08183101，王成勇/09183611，王熙隆/09183369，马荣贵/09193258</t>
  </si>
  <si>
    <t>许红华</t>
  </si>
  <si>
    <t>中国矿业大学学生求职能力培养的现状、问题以及优化建议</t>
  </si>
  <si>
    <t>李渊</t>
  </si>
  <si>
    <t>09193199</t>
  </si>
  <si>
    <t>英中华/09193197,司徒晓峰/09193163</t>
  </si>
  <si>
    <t>杨政军</t>
  </si>
  <si>
    <t>对长三角区域产业一体化发展的提升路径研究</t>
  </si>
  <si>
    <t>陈伟，杨津津</t>
  </si>
  <si>
    <t>09183613，09183502</t>
  </si>
  <si>
    <t>郑书青/09183598,刘雪龙/09183582，张钰琦/09183504</t>
  </si>
  <si>
    <t>王锋</t>
  </si>
  <si>
    <t>公共事件舆情关注度演变规律与引导研究</t>
  </si>
  <si>
    <t>任竣隆，江淼玲</t>
  </si>
  <si>
    <t>09193503，09183256</t>
  </si>
  <si>
    <t>李兆瑜/09183258，岳飞冲/09183256，王震/09193501</t>
  </si>
  <si>
    <t>夏青</t>
  </si>
  <si>
    <t>互联网金融发展的收入分配与数字普惠金融政策的调节效应——基于微观调查的实证研究</t>
  </si>
  <si>
    <t>薛冰洁,王雯婷</t>
  </si>
  <si>
    <t>09183525,09183509</t>
  </si>
  <si>
    <t>徐曼/09183522,张子慧/09183510,于双双/09183505</t>
  </si>
  <si>
    <t>解凤敏</t>
  </si>
  <si>
    <t>基于消费者再创造视角的非遗传承创新路径研究</t>
  </si>
  <si>
    <t>唐毓敏，金琳</t>
  </si>
  <si>
    <t>09193152，09193144</t>
  </si>
  <si>
    <t>张玖樱子/09183255；张兆庆/09193534；杨少越/09183274</t>
  </si>
  <si>
    <t>国漫原创性与IP结合发展驱动力的研究</t>
  </si>
  <si>
    <t>陈瑶，陈倩</t>
  </si>
  <si>
    <t>09193545、09193547</t>
  </si>
  <si>
    <t>雷悦/09193551、王雪华/09193557</t>
  </si>
  <si>
    <t>大学生提前消费观念对网络信贷行为的影响调查</t>
  </si>
  <si>
    <t>康子琪</t>
  </si>
  <si>
    <t>09193400</t>
  </si>
  <si>
    <t>赵芷萱/09193426，冷丽萍/09193392，马丽莎/09193396</t>
  </si>
  <si>
    <t>金丹</t>
  </si>
  <si>
    <t>不同测试阶段的玩家在线评论对新款手游线上引流的影响</t>
  </si>
  <si>
    <t>梁玉雪，刘思彤</t>
  </si>
  <si>
    <t>09183207，09183206</t>
  </si>
  <si>
    <t>徐茂峰/09183188，海毅/09183218</t>
  </si>
  <si>
    <t>冯颖</t>
  </si>
  <si>
    <t>新零售背景下大学生消费者购买意愿及其影响因素研究</t>
  </si>
  <si>
    <t>李佩，倪芳颉</t>
  </si>
  <si>
    <t>09183570,09183588</t>
  </si>
  <si>
    <t>金兰玲/09183574,冯怡宁/09183567,刘嘉乐/14184327</t>
  </si>
  <si>
    <t>陈克贵</t>
  </si>
  <si>
    <t>要钱还是要闲？政府干预对居民垃圾分类行为的影响效应及其机制</t>
  </si>
  <si>
    <t>阳朗</t>
  </si>
  <si>
    <t>09183210</t>
  </si>
  <si>
    <t>陈煜/09183432,张佩琪/09183253,刘恬/09183405,叶婷/09183434</t>
  </si>
  <si>
    <t>商誉及其减值准备会计计量模式变革及其价值效应研究</t>
  </si>
  <si>
    <t>傅雅婷</t>
  </si>
  <si>
    <t>09183355</t>
  </si>
  <si>
    <t>李晗／09173492 ，贾鲁燕/09173473，郭姝佚/09173493，彭华笛/09173502</t>
  </si>
  <si>
    <t>能源安全视角下江苏储能产业发展的财税政策分析</t>
  </si>
  <si>
    <t>张丽敏，邱春燕</t>
  </si>
  <si>
    <t>06181939，06181902</t>
  </si>
  <si>
    <t>蔡月/06181937，刘聪聪/05181571</t>
  </si>
  <si>
    <t>王晓蕾</t>
  </si>
  <si>
    <t>新冠疫情对我国纺织品贸易的影响与解决方案研究</t>
  </si>
  <si>
    <t>孙铭辰,刘雪杨</t>
  </si>
  <si>
    <t>09183495，09183618</t>
  </si>
  <si>
    <t>杨冰冰/09183376,谢高乐/09183616,艾其源/09182009</t>
  </si>
  <si>
    <t>谢惠琳</t>
  </si>
  <si>
    <t>企业环境责任行为与消费者绿色购买意愿的关系研究</t>
  </si>
  <si>
    <t xml:space="preserve">  王慧娟、    屠丽娜</t>
  </si>
  <si>
    <t>09193188、09193175</t>
  </si>
  <si>
    <t>肖邦宇/01180224   高世如/01180207   杨金意/17185090</t>
  </si>
  <si>
    <t>基于脑电数据分析的
个体垃圾分类行为决策机制研究</t>
  </si>
  <si>
    <t>李悦宁, 鲁明</t>
  </si>
  <si>
    <t>09183350、09183309</t>
  </si>
  <si>
    <t>李艳馨/09183286，肖闰闰/09193177，舒朝丽/09193178</t>
  </si>
  <si>
    <t>陈飞宇</t>
  </si>
  <si>
    <t>影响消费贷款参与的信息策略选择——基于“心理账户”研究</t>
  </si>
  <si>
    <t>李辉,
张玉洁</t>
  </si>
  <si>
    <t>09193538,
09193252</t>
  </si>
  <si>
    <t>刘雨琪/09193429,李嘉雯/09193520,刘敏/09193246</t>
  </si>
  <si>
    <t>吴从新</t>
  </si>
  <si>
    <t>基于危机事件的国际原油价格波动的传导路径探索--基于扎根理论的多个案例研究</t>
  </si>
  <si>
    <t>李宇浩，万卓元</t>
  </si>
  <si>
    <t>07182735,07182730</t>
  </si>
  <si>
    <t>宋阿颂/07182506，白晓萱/09182566，胡金沙/09193486</t>
  </si>
  <si>
    <t>“你读我读”</t>
  </si>
  <si>
    <t>刘雨晗，彭玥</t>
  </si>
  <si>
    <t>09183344， 09183342</t>
  </si>
  <si>
    <t>王若婵/09183347 ， 李若彤/09183193</t>
  </si>
  <si>
    <t>中外政策性农业保险的对比分析及经验总结</t>
  </si>
  <si>
    <t>徐依晴，郝睿文</t>
  </si>
  <si>
    <t>09183539，09183551</t>
  </si>
  <si>
    <t>祁欣宇/09183538，吴炜雄/09183549，李翀/09183617</t>
  </si>
  <si>
    <t>赵帆</t>
  </si>
  <si>
    <t>知识溢出视角的供应链关联对企业创新影响研究</t>
  </si>
  <si>
    <t>崔运凡</t>
  </si>
  <si>
    <t>09183204</t>
  </si>
  <si>
    <t>张琰杰/09183205，陶怡然/09173404</t>
  </si>
  <si>
    <t>张亮亮</t>
  </si>
  <si>
    <t>基于DEA的区域和行业间大气污染物排放优化研究</t>
  </si>
  <si>
    <t>杨晓旭,陈梦洁</t>
  </si>
  <si>
    <t>05181628,05181630</t>
  </si>
  <si>
    <t>叶嘉慧/05181627,陈雅庆/01180163,李佳音/05181693</t>
  </si>
  <si>
    <t>胡霞</t>
  </si>
  <si>
    <t>对于反性别代言如何提高消费者购买意愿的研究</t>
  </si>
  <si>
    <t xml:space="preserve">  刘德坤、    赵永辰</t>
  </si>
  <si>
    <t>09193203、09193201</t>
  </si>
  <si>
    <t>黄炜 /09193195,   张琳坤/09193200,   王宇轩/09193384</t>
  </si>
  <si>
    <t>农机购置补贴的地区效率差别分析与研究</t>
  </si>
  <si>
    <t>许晴，      刘婉婷</t>
  </si>
  <si>
    <t>09183562，09183561</t>
  </si>
  <si>
    <t>杨子薇/09173622,     李硕宇/09183563</t>
  </si>
  <si>
    <t>你的亲环境行为会“溢出”吗？——基于“工作-家庭”界面的研究</t>
  </si>
  <si>
    <t>陈丽媛，金一帆</t>
  </si>
  <si>
    <t>09183177，09193307</t>
  </si>
  <si>
    <t>钟金元/09193412，张羽立/09193193，孙建/01170229</t>
  </si>
  <si>
    <t>芦慧</t>
  </si>
  <si>
    <t>时间压力下，外卖员危险驾驶行为的分析及干预对策</t>
  </si>
  <si>
    <t>牛蕾，刘巧巧</t>
  </si>
  <si>
    <t>09183228,06183234</t>
  </si>
  <si>
    <r>
      <rPr>
        <sz val="10"/>
        <rFont val="宋体"/>
        <charset val="134"/>
        <scheme val="minor"/>
      </rPr>
      <t>丰安奇/09183234，</t>
    </r>
    <r>
      <rPr>
        <sz val="10"/>
        <rFont val="宋体"/>
        <charset val="134"/>
      </rPr>
      <t>於佳铭/09183330</t>
    </r>
  </si>
  <si>
    <t>李宗波</t>
  </si>
  <si>
    <t xml:space="preserve">企业异质性金融化对公司业绩的影响研究——高管团队知识背景的调节效应
</t>
  </si>
  <si>
    <t>陈丹娜，唐雨欣</t>
  </si>
  <si>
    <t>09183136，09183135</t>
  </si>
  <si>
    <t>谢梅</t>
  </si>
  <si>
    <t>自然资源资产离任审计评价理论框架研究</t>
  </si>
  <si>
    <t>徐晴，张慧泽</t>
  </si>
  <si>
    <t>09183357,09183356</t>
  </si>
  <si>
    <t>傅雅婷/09183355，何嘉鑫/09183346，张晗冰/09183354</t>
  </si>
  <si>
    <t>陈韶君</t>
  </si>
  <si>
    <t>利益分层视角下员工亲环境行为伦理困境干预研究</t>
  </si>
  <si>
    <t>韩鹏涛，申佳欣</t>
  </si>
  <si>
    <t>09183158,09183259</t>
  </si>
  <si>
    <t>栗连霞/09183260,王心禄/09183214, 朱如意/09193327</t>
  </si>
  <si>
    <t>控股股东缺失与公司融资约束：影响机理、经济后果与治理策略</t>
  </si>
  <si>
    <t>吴蕴沛、李国庆</t>
  </si>
  <si>
    <t>03180916 09183377</t>
  </si>
  <si>
    <t>程新宇/09183386,王学芳09183266，段升洁/09183472</t>
  </si>
  <si>
    <t>张涛</t>
  </si>
  <si>
    <t>面向数据透明化时代，大学生信息隐私安全意识和行为问题的探究</t>
  </si>
  <si>
    <t>彭昕,任倩倩</t>
  </si>
  <si>
    <t>09173225.09173224</t>
  </si>
  <si>
    <t>皮焕梅/09173228</t>
  </si>
  <si>
    <t>于海淼</t>
  </si>
  <si>
    <t xml:space="preserve">基于自我反思视角的高危企业
员工安全行为形成机理研究
</t>
  </si>
  <si>
    <t>陈欣彤，庞佳</t>
  </si>
  <si>
    <t>09183382，09183401</t>
  </si>
  <si>
    <t xml:space="preserve">宋睿/04191381，
 郭梦星/09183396，
董文杰 / 08193011
</t>
  </si>
  <si>
    <t>叶新凤</t>
  </si>
  <si>
    <t>大数据背景下基于用户画像的大学生综合素质分析研究</t>
  </si>
  <si>
    <t>彭世淳,熊婧希</t>
  </si>
  <si>
    <t>09183230,09183238</t>
  </si>
  <si>
    <t>韩靓萱/09183192,张睿鹏/09183364,
王庆伟/20185479</t>
  </si>
  <si>
    <t>肖开峰</t>
  </si>
  <si>
    <t>未成年人犯罪低龄化问题研究</t>
  </si>
  <si>
    <t>王姿轲,谢梦涵</t>
  </si>
  <si>
    <t>11183818,11193919</t>
  </si>
  <si>
    <t>马孟缘/11183827，尚抒婷/11183817,张晓玉/11193918</t>
  </si>
  <si>
    <t>蔡士林</t>
  </si>
  <si>
    <t>“网红书店”的流行文化元素研究</t>
  </si>
  <si>
    <t>何佳燊</t>
  </si>
  <si>
    <t>11193994</t>
  </si>
  <si>
    <t>倪晶晶/11194016,李清莲/11194034,穆羽菲/11194035,李好/11193949</t>
  </si>
  <si>
    <t>陈博</t>
  </si>
  <si>
    <t>积极信任理论视角下慈善组织的社会信任问题研究</t>
  </si>
  <si>
    <t>黄子怡，沙裕灏</t>
  </si>
  <si>
    <t>11183805,11183830</t>
  </si>
  <si>
    <t>王玉/11184036,刘琦琦/11183831,张颖/11183921</t>
  </si>
  <si>
    <t>段鑫星,马亚静</t>
  </si>
  <si>
    <t>东北作家群小说中的歌谣</t>
  </si>
  <si>
    <t>王维陈，徐靖</t>
  </si>
  <si>
    <t>17312842774/15366763951</t>
  </si>
  <si>
    <t>武嘉欣/11173858
夏雪怡/11173862
王宇森/11183926</t>
  </si>
  <si>
    <t>冯仰操</t>
  </si>
  <si>
    <t>新时代社区矫正工作的实践探索研究——基于政府购买公共服务的视角</t>
  </si>
  <si>
    <t>师梦婷、李晨媛</t>
  </si>
  <si>
    <t>11173981；11183939</t>
  </si>
  <si>
    <t>柳运鸿飞/1183999；闫宇佳/11193946；张浩文/11193863</t>
  </si>
  <si>
    <t>李全彩</t>
  </si>
  <si>
    <t>同义词“岛”“屿”“洲”的辨析</t>
  </si>
  <si>
    <t>张志佳</t>
  </si>
  <si>
    <t>李素琴</t>
  </si>
  <si>
    <t>中国新生代科幻小说中的疾病叙事</t>
  </si>
  <si>
    <t>苏煜文</t>
  </si>
  <si>
    <t>赵晨清/11193894,杨欣然/11193924,欧梓欣/11193903,刘振乾/11193930</t>
  </si>
  <si>
    <t>刘源</t>
  </si>
  <si>
    <t>耽美小说对女大学生审美观的影响研究——以徐州高校女大学生为例</t>
  </si>
  <si>
    <t>刘萌萌,陈方远</t>
  </si>
  <si>
    <t>11174042,12174154</t>
  </si>
  <si>
    <t>王兵/11174043,王雨轩/14174322,姜冰莹/11173947</t>
  </si>
  <si>
    <t>史修永,邓心强</t>
  </si>
  <si>
    <t>《霍乱时期的爱情》嗅觉叙事研究</t>
  </si>
  <si>
    <t>公 萍</t>
  </si>
  <si>
    <t>姜冰莹/11173947,张志佳/11174034</t>
  </si>
  <si>
    <t>孙慧</t>
  </si>
  <si>
    <t>徐州市“一带一路”国际货物贸易中铁路信用证支付制度创新研究</t>
  </si>
  <si>
    <t>魏新宇</t>
  </si>
  <si>
    <t>王伟嘉/05181710，刘圆梦/09183341，方艺博/20185436</t>
  </si>
  <si>
    <t>汤道路</t>
  </si>
  <si>
    <t>韧性治疫：基层社区疫病灾害治理创新研究</t>
  </si>
  <si>
    <t xml:space="preserve">  罗贻文，李志远</t>
  </si>
  <si>
    <t>11184002，
11183924</t>
  </si>
  <si>
    <t>潘晶/11183895,林彦同/11183897,柏毓彤/11194036</t>
  </si>
  <si>
    <t>汪超,王义保</t>
  </si>
  <si>
    <t>智能快递柜超时收费的法律问题研究</t>
  </si>
  <si>
    <t>朱乐凌，董婷玉</t>
  </si>
  <si>
    <t xml:space="preserve"> '06181840，11183852</t>
  </si>
  <si>
    <t>许巧静/11183859,王泽宇/08182990,胡小雨/12184149</t>
  </si>
  <si>
    <t>王成礼</t>
  </si>
  <si>
    <t>徐州饮食文化的人文意蕴探究</t>
  </si>
  <si>
    <t>霍彦睿,郭心雨</t>
  </si>
  <si>
    <t>11193915,
11193893</t>
  </si>
  <si>
    <t>向秭璇/11193881,陈冉/11193874, 秦晨昕/11193884</t>
  </si>
  <si>
    <t>王丹丹</t>
  </si>
  <si>
    <t>农村硬核防疫中的乡土逻辑研究</t>
  </si>
  <si>
    <t>曹锦绅，王志祥</t>
  </si>
  <si>
    <t>11184020，11183990</t>
  </si>
  <si>
    <t xml:space="preserve">薛浩南/  11173896
苏彦鸣/  11183865
</t>
  </si>
  <si>
    <t>韦长伟</t>
  </si>
  <si>
    <t>应急预案的有效性研究——基于新冠疫情应对的观察</t>
  </si>
  <si>
    <t>刘卓</t>
  </si>
  <si>
    <t>王郁菲/06172229,徐嘉曦/11193961,姚奕/11193877</t>
  </si>
  <si>
    <t>许超</t>
  </si>
  <si>
    <t>杜甫诗歌世界中的盛唐追忆研究</t>
  </si>
  <si>
    <t>李伟昊，叶锦浩</t>
  </si>
  <si>
    <t>12184083，11183988</t>
  </si>
  <si>
    <t xml:space="preserve">王蕊11183838，
曹书乙17195172，廖磊08183031
</t>
  </si>
  <si>
    <t>闫续瑞</t>
  </si>
  <si>
    <t>疫情防治对公民基本权利的挑战及其对策研究——以中西人权观差异为导向</t>
  </si>
  <si>
    <t>林宵宵、邢菲</t>
  </si>
  <si>
    <t>11184005,11184000</t>
  </si>
  <si>
    <t>刘琪暄/11184027,刘子睿/11183822,昝雨初/11184037</t>
  </si>
  <si>
    <t>杨思留</t>
  </si>
  <si>
    <t>地方政府开放数据的质量评估研究</t>
  </si>
  <si>
    <t>韩利欣、薛锦</t>
  </si>
  <si>
    <t>11184035、11184033</t>
  </si>
  <si>
    <t>高格/11184043,董欢/11184040,武珂颖/11183819</t>
  </si>
  <si>
    <t>张辉</t>
  </si>
  <si>
    <t>风险沟通视角下突发公共卫生事件网络舆情应对机制研究</t>
  </si>
  <si>
    <t>高宇焱,彭宇</t>
  </si>
  <si>
    <t>11183991,11183910</t>
  </si>
  <si>
    <t>梁健/11183833,程若晨/11183918,王茜/11183967</t>
  </si>
  <si>
    <t>张彦华</t>
  </si>
  <si>
    <t>瘟疫文学对新媒体的加持与规约</t>
  </si>
  <si>
    <t>张百慧,李筠瑶</t>
  </si>
  <si>
    <t>11183824,11183930</t>
  </si>
  <si>
    <t>周世强/11183955,于仪/11173823,张婧滢/11183812</t>
  </si>
  <si>
    <t>赵鸣</t>
  </si>
  <si>
    <t>徐州汉代历史人物在后代文学作品中的记述情况研究</t>
  </si>
  <si>
    <t>李哲涵</t>
  </si>
  <si>
    <t>冒章玥/11183836，李旭红/11183872，朱昊东/11183976，彭沁雨/11183922</t>
  </si>
  <si>
    <t>周凌云</t>
  </si>
  <si>
    <t>新《民法典》人格权许可使用制度研究</t>
  </si>
  <si>
    <t>车卓青，陆菲</t>
  </si>
  <si>
    <t>11173860,11183871</t>
  </si>
  <si>
    <t>陈凤新/14184451,刘俊杰/11194027,徐晋/11193936</t>
  </si>
  <si>
    <t>“全面二孩”政策实施后女性劳动权益保护的调查与法律对策研究</t>
  </si>
  <si>
    <t>崔茂竹,吴正霄</t>
  </si>
  <si>
    <t>11183972,11183959</t>
  </si>
  <si>
    <t xml:space="preserve">李慧灵/11183973   郑一鸣/11183965   马小涵/11184039  </t>
  </si>
  <si>
    <t>宗玲</t>
  </si>
  <si>
    <t>基于Java的分享交流网站</t>
  </si>
  <si>
    <t>吴宗强</t>
  </si>
  <si>
    <t>08182909</t>
  </si>
  <si>
    <t>田义杰/08182909   李颖/08182897</t>
  </si>
  <si>
    <t>04181407,04181209</t>
  </si>
  <si>
    <t>基于可溶性3D打印材料再现岩体裂隙的相似模拟材料特性实验</t>
  </si>
  <si>
    <t>杨朝阳</t>
  </si>
  <si>
    <t>01170172</t>
  </si>
  <si>
    <t>阿力木·艾买提/01170173</t>
  </si>
  <si>
    <t>轩大洋</t>
  </si>
  <si>
    <t>陆振,蒲轩</t>
  </si>
  <si>
    <t>20185456,20185447</t>
  </si>
  <si>
    <t>特技航拍机的PID控制优化</t>
  </si>
  <si>
    <t xml:space="preserve">焦睿轩,徐祗凯
</t>
  </si>
  <si>
    <t>04191388,04191418</t>
  </si>
  <si>
    <t xml:space="preserve">周颖杰/04191494,
任珂玥/05191809,
张益博/04191368
</t>
  </si>
  <si>
    <t>基于Android的“自律番茄”App</t>
  </si>
  <si>
    <t>白廷俊</t>
  </si>
  <si>
    <t>15174648</t>
  </si>
  <si>
    <t>薛思维/03180891,王亚日/08182846</t>
  </si>
  <si>
    <t>便捷式净水器</t>
  </si>
  <si>
    <t>康志琦,于文慎</t>
  </si>
  <si>
    <t>03180982,03180985</t>
  </si>
  <si>
    <t>李鹏飞/03180984</t>
  </si>
  <si>
    <t>司垒</t>
  </si>
  <si>
    <t>跨平台智能家居控制系统设计研究</t>
  </si>
  <si>
    <t>王慧宇</t>
  </si>
  <si>
    <t>03190953</t>
  </si>
  <si>
    <t>杨子翼/17195077</t>
  </si>
  <si>
    <t>贺孝梅,卞丽丽</t>
  </si>
  <si>
    <t>英语学习者词汇产出能力
提升方法研究</t>
  </si>
  <si>
    <t>侯湘宁</t>
  </si>
  <si>
    <t>滕敏</t>
  </si>
  <si>
    <t>基于树莓派的口罩识别系统</t>
  </si>
  <si>
    <t>马康,臧景融</t>
  </si>
  <si>
    <t>04181154,
04181181</t>
  </si>
  <si>
    <t>张丁川/04181155,尹新/04181399</t>
  </si>
  <si>
    <t>多传感器数据融合的人体行为识别</t>
  </si>
  <si>
    <t>孙岩松</t>
  </si>
  <si>
    <t>04171147</t>
  </si>
  <si>
    <t>苏彪彪/04171150,王海桐/04171316</t>
  </si>
  <si>
    <t>芦楠楠</t>
  </si>
  <si>
    <t>基于blender的面部表情捕捉</t>
  </si>
  <si>
    <t>李元鹤</t>
  </si>
  <si>
    <t>04181246</t>
  </si>
  <si>
    <t>苏晓军/15184675</t>
  </si>
  <si>
    <t>张成成</t>
  </si>
  <si>
    <t>RoboMaster大赛机器人升压变压器设计与实现</t>
  </si>
  <si>
    <t>周颖杰,果超逸</t>
  </si>
  <si>
    <t>04191494,20185565</t>
  </si>
  <si>
    <t>任可玥/05191809,焦睿轩/04191388</t>
  </si>
  <si>
    <t>RoboMaster大赛工程机器人的激光定位方法研究与实现</t>
  </si>
  <si>
    <t>张思远,龙水杰</t>
  </si>
  <si>
    <t>17195237·04181352</t>
  </si>
  <si>
    <t>李凯/TS19060170P31吴桐/12194183田思雨/17185368</t>
  </si>
  <si>
    <t>基于YOLO3的目标检测与定位方法研究</t>
  </si>
  <si>
    <t>马法俊</t>
  </si>
  <si>
    <t>08182898</t>
  </si>
  <si>
    <t>叶帅/04181183,崔杨瑞/05181549,/06黄志伟/08182886</t>
  </si>
  <si>
    <t>烟煤柱状活性炭的制备及性能研究</t>
  </si>
  <si>
    <t>刘宝宏,吴浪辉</t>
  </si>
  <si>
    <t>06182112,06181959</t>
  </si>
  <si>
    <t>裴龙涛/06182038,袁金纪/06182041</t>
  </si>
  <si>
    <t>张双全</t>
  </si>
  <si>
    <t>基于伪谱分析的随机生长动力学系统的标度理论</t>
  </si>
  <si>
    <t>谭子昊</t>
  </si>
  <si>
    <t>王川10183702/张启元14184439/鲁新宇20185433</t>
  </si>
  <si>
    <t>夏辉</t>
  </si>
  <si>
    <t>基于双目识别的无人机避障设计</t>
  </si>
  <si>
    <t>周鹏飞、赵天聚</t>
  </si>
  <si>
    <t>4181460,04181523</t>
  </si>
  <si>
    <t>马啸/04181439李云霞/04191211李孚嘉/04181527</t>
  </si>
  <si>
    <t>高校国际交流对当代大学生专业学习及个人成长影响状况调研——以中国矿业大学为例</t>
  </si>
  <si>
    <t>赵天泽,崔少琦</t>
  </si>
  <si>
    <t>17184982,16184860</t>
  </si>
  <si>
    <t>熊圆/03180959,曹玉琴/06182203,霍英睿/03180876.</t>
  </si>
  <si>
    <t>基于SWMM模型的雨洪淹没模拟可视化</t>
  </si>
  <si>
    <t>王俐掏、陈思思</t>
  </si>
  <si>
    <t>07182691,07182678</t>
  </si>
  <si>
    <t>许文韬/07182642,杨彤菲/07182349,杜玉梅/07182531</t>
  </si>
  <si>
    <t>孙亚琴</t>
  </si>
  <si>
    <t>基于FDS模拟的火灾个体逃生游戏设计</t>
  </si>
  <si>
    <r>
      <rPr>
        <sz val="9"/>
        <rFont val="宋体"/>
        <charset val="134"/>
      </rPr>
      <t>放电等离子快速烧结制备SiC纳米线增韧HfB</t>
    </r>
    <r>
      <rPr>
        <vertAlign val="subscript"/>
        <sz val="9"/>
        <rFont val="宋体"/>
        <charset val="134"/>
      </rPr>
      <t>2</t>
    </r>
    <r>
      <rPr>
        <sz val="9"/>
        <rFont val="宋体"/>
        <charset val="134"/>
      </rPr>
      <t>-MoSi</t>
    </r>
    <r>
      <rPr>
        <vertAlign val="subscript"/>
        <sz val="9"/>
        <rFont val="宋体"/>
        <charset val="134"/>
      </rPr>
      <t>2</t>
    </r>
    <r>
      <rPr>
        <sz val="9"/>
        <rFont val="宋体"/>
        <charset val="134"/>
      </rPr>
      <t>陶瓷及其强韧化机理研究</t>
    </r>
  </si>
  <si>
    <t>张明成,娄子晨</t>
  </si>
  <si>
    <t>14184403,20185510</t>
  </si>
  <si>
    <t>王力/14184405,王开明/14184409,李园/14194380</t>
  </si>
  <si>
    <t>综放开采煤矸智能识别系统数据终端分析APP开发</t>
  </si>
  <si>
    <t>阎国杰、郭春雷</t>
  </si>
  <si>
    <t>01180263/01180252</t>
  </si>
  <si>
    <t>王茗可/01180271,蒋博/01180270,朱颖硕/01190004</t>
  </si>
  <si>
    <t>张宁波,刘长友</t>
  </si>
  <si>
    <t>14194348,14194340</t>
  </si>
  <si>
    <t>王松松,林菲</t>
  </si>
  <si>
    <t>14184435,14184424</t>
  </si>
  <si>
    <t>詹雨霜/14184423,王毅洋/14184489,杨雪昆/14174476</t>
  </si>
  <si>
    <t>采煤机摇臂智能调高控制机理与装置开发</t>
  </si>
  <si>
    <t>李天宇、申成杨</t>
  </si>
  <si>
    <t>01180282,01180281</t>
  </si>
  <si>
    <t>王来/01180284,胡明铭/01180288,陈心怡/01180260</t>
  </si>
  <si>
    <t>中国智库的澳大利亚观与澳大利亚智库的中国观比较研究</t>
  </si>
  <si>
    <t>王嘉豪</t>
  </si>
  <si>
    <t>12194084</t>
  </si>
  <si>
    <t>王龙飞/12194163,姚子怡/12194128</t>
  </si>
  <si>
    <t>翟石磊</t>
  </si>
  <si>
    <t>中国古代文学中人仙婚恋故事的英译研究</t>
  </si>
  <si>
    <t>朱琦、王怡鹤</t>
  </si>
  <si>
    <t>11183960,07182710</t>
  </si>
  <si>
    <t>武怡君/08182867,应小雨/08182803</t>
  </si>
  <si>
    <t>宫蔷薇</t>
  </si>
  <si>
    <t>01180272,
01180269</t>
  </si>
  <si>
    <t>高校学生交际情境下中英单向语码转换现象调查——以中国矿业大学为例</t>
  </si>
  <si>
    <t>蒋剑杰</t>
  </si>
  <si>
    <t>孙锦鑫/02180780,王彦凝/07182588,丁  丽/07182535,易宸宇/17185218</t>
  </si>
  <si>
    <t>RoboMaster大赛摩擦轮发射机构设计与实现</t>
  </si>
  <si>
    <t>祝龙飞</t>
  </si>
  <si>
    <t>王朝彦/06182197,赵若宇/06182211,黄以山/06182217</t>
  </si>
  <si>
    <t>基于图像处理（Image Processing）与机器学习的纳米尺度孔隙量化与人工智能识别技术研发</t>
  </si>
  <si>
    <t>张真光,吴桂锋</t>
  </si>
  <si>
    <t>05181795,05181808</t>
  </si>
  <si>
    <t>田怡/05171551,魏源/05181785,陆书影/05181720,郭娟/05181629</t>
  </si>
  <si>
    <t>杨慧,郭英海</t>
  </si>
  <si>
    <t>四驱轮式机器人被动型自适应底盘设计及实现</t>
  </si>
  <si>
    <t>崔杨瑞</t>
  </si>
  <si>
    <t>05181549</t>
  </si>
  <si>
    <t>邬豪杰/03180986
许添龙/06182014
赵大地/05181769
范怀伟/05181557</t>
  </si>
  <si>
    <t>含芘基团的多孔有机聚合物荧光材料的合成及其检测金属离子研究</t>
  </si>
  <si>
    <t>李小江,时川</t>
  </si>
  <si>
    <t>06181950,06182121</t>
  </si>
  <si>
    <t>李俊洁/06181906,刘雄/06182136,祁泯皓/06182138</t>
  </si>
  <si>
    <t>麦克纳姆轮5G远程遥控系统</t>
  </si>
  <si>
    <t>吴志豪,王奕林</t>
  </si>
  <si>
    <t>09193382,07133165</t>
  </si>
  <si>
    <t>王建</t>
  </si>
  <si>
    <t>B-C-N三元合金在全组分下稳态结构的热导性质研究</t>
  </si>
  <si>
    <t>钟泓臻</t>
  </si>
  <si>
    <t>20185517</t>
  </si>
  <si>
    <t>智能物流入库系统</t>
  </si>
  <si>
    <t>黄嘉诚,傅振阳</t>
  </si>
  <si>
    <t>17195179,04191430</t>
  </si>
  <si>
    <t>吴志豪/09193382</t>
  </si>
  <si>
    <t>薛猛</t>
  </si>
  <si>
    <t>一种通过无线电通讯的可调分辨率的测距方法</t>
  </si>
  <si>
    <t>简雷</t>
  </si>
  <si>
    <t>基于探地雷达沥青路面介电常数测试方法研究</t>
  </si>
  <si>
    <t>关霈暄</t>
  </si>
  <si>
    <t>02180406</t>
  </si>
  <si>
    <t>费文杰/02180407,钟志龙/02180480,</t>
  </si>
  <si>
    <t>柳志军,刘书奎</t>
  </si>
  <si>
    <t>赵璇/11193830,崔敏睿/05191597,文诗雨/05191790,陈雅欣/26196063</t>
  </si>
  <si>
    <t>可视化覆岩隔离注浆充填模拟实验系统构建</t>
  </si>
  <si>
    <t>胡浩东、达梓博</t>
  </si>
  <si>
    <t>01170039,01180039</t>
  </si>
  <si>
    <t xml:space="preserve">贾孝群/01170164
宋文祺/01170089
</t>
  </si>
  <si>
    <t>媒体环境关注、报道态度与企业绿色技术创新</t>
  </si>
  <si>
    <t>夏汪洋</t>
  </si>
  <si>
    <t>09193498</t>
  </si>
  <si>
    <t>朱奕琳/09193509 ,杭爱坤/09193505,陈玲玲/09193479</t>
  </si>
  <si>
    <t>智能识别光频搬运物料车</t>
  </si>
  <si>
    <t>段家华,   李元龙</t>
  </si>
  <si>
    <t>04181263,</t>
  </si>
  <si>
    <t>张子尧/06152179</t>
  </si>
  <si>
    <t>复合掺合料尾矿机制砂高强混凝土宏观性能演变与微观机理研究</t>
  </si>
  <si>
    <t>吴培楠,尹良才</t>
  </si>
  <si>
    <t>02180713,02180641</t>
  </si>
  <si>
    <t>张泽安/02180645,王靖华/02180700,李正林/02180640</t>
  </si>
  <si>
    <t>周淑春</t>
  </si>
  <si>
    <t>基于Wi-Fi的大型公共建筑人员被动定位系统研发</t>
  </si>
  <si>
    <t>刘秋月,郭亚萍</t>
  </si>
  <si>
    <t>16174843,16184772</t>
  </si>
  <si>
    <t>曹瑞西/16174844,陈晓韬/16174841,宣鹏/16184749</t>
  </si>
  <si>
    <t>唐纳德·特朗普推言论与行政决策关系的实证分析</t>
  </si>
  <si>
    <t>陈龙</t>
  </si>
  <si>
    <t>07192286</t>
  </si>
  <si>
    <t>张跻耀/017192301</t>
  </si>
  <si>
    <t>基于神经网络的AI电磁智能赛车</t>
  </si>
  <si>
    <t>王天宇 郭剑豪</t>
  </si>
  <si>
    <t xml:space="preserve">  08183108  04181375</t>
  </si>
  <si>
    <t>BIM+VR在住房选择及装修中的应用</t>
  </si>
  <si>
    <t>孙浩哲、李世龙</t>
  </si>
  <si>
    <t>26185964,26186020</t>
  </si>
  <si>
    <t>丁俣中/26185963,刘子鸣/26185961,刘康杰/26185969</t>
  </si>
  <si>
    <t>王莉</t>
  </si>
  <si>
    <t>住宅建筑标准化设计研究和徐州市标准化叠合楼板技术标准编制</t>
  </si>
  <si>
    <t>杨淇茹</t>
  </si>
  <si>
    <t>周苏婉/26175949,潘仟惠/26175948,沈岚轩/26176107,魏鑫/11183841</t>
  </si>
  <si>
    <t>考虑温度影响的树脂基三维编织复合材料蠕变性能研究</t>
  </si>
  <si>
    <t>毛凌霄,索惠龙</t>
  </si>
  <si>
    <t>26185901,26185903</t>
  </si>
  <si>
    <t>邢伟辰/26185919,李彦泽/26185920,任兴康/26185905</t>
  </si>
  <si>
    <t>董纪伟</t>
  </si>
  <si>
    <t>孙浩新,沈煜</t>
  </si>
  <si>
    <t>26185993,26185980</t>
  </si>
  <si>
    <t>陈雨祺/26185970,王子源/26185977,华新元/26185978</t>
  </si>
  <si>
    <t>游阳,董佳鑫</t>
  </si>
  <si>
    <t>26185894,26185890</t>
  </si>
  <si>
    <t>李华轩/26185896,李钰/26185893</t>
  </si>
  <si>
    <t>改性碳纤维混凝土的冲击动力学性能及本构关系的研究</t>
  </si>
  <si>
    <t>张辰,薛楚恒</t>
  </si>
  <si>
    <t>26185889,26185990</t>
  </si>
  <si>
    <t>王贵圆/26185907,冯泓伟/26185904,姜梦瑶/26185881</t>
  </si>
  <si>
    <t>罗宁</t>
  </si>
  <si>
    <t>外铝管内PVC管中空混凝土短柱的轴压承载性能研究</t>
  </si>
  <si>
    <t>张晨雪,张翔宇</t>
  </si>
  <si>
    <t>26185853,26185866</t>
  </si>
  <si>
    <t>邓喻文/26185851,李佳珅/26185870</t>
  </si>
  <si>
    <t>舒前进</t>
  </si>
  <si>
    <t>相变蓄冷材料配比对相变材料导热能力的影响</t>
  </si>
  <si>
    <t>张妮婧,万虞嘉</t>
  </si>
  <si>
    <t>26186004,26186007</t>
  </si>
  <si>
    <t xml:space="preserve">马隆凯/26185966,陈乙菲/26186002,梁元昊/26185966 </t>
  </si>
  <si>
    <t>中国古代对力学发展的贡献</t>
  </si>
  <si>
    <t>赵广越</t>
  </si>
  <si>
    <t>朱星宇/26185936,宋子鸣/26185937,马新鉴/26176014</t>
  </si>
  <si>
    <t>针对图书馆占座现象解决方法的研究</t>
  </si>
  <si>
    <t>冯振通,高源</t>
  </si>
  <si>
    <t>26185990, 04171218</t>
  </si>
  <si>
    <t>吴霜/26185976,杨艳茹/09173186,邱立飞/26185984</t>
  </si>
  <si>
    <t>黄建恩</t>
  </si>
  <si>
    <t>霍夫斯泰德文化维度理论下高校外籍教师文化适应性分析--以在徐高校外教为例</t>
  </si>
  <si>
    <t>龚祖，张巍</t>
  </si>
  <si>
    <t>1219412612194120</t>
  </si>
  <si>
    <t>林瑞辉/12194136，王玥/12194121</t>
  </si>
  <si>
    <t>刘洁茹</t>
  </si>
  <si>
    <r>
      <rPr>
        <sz val="10"/>
        <rFont val="Times New Roman"/>
        <charset val="134"/>
      </rPr>
      <t>20</t>
    </r>
    <r>
      <rPr>
        <sz val="10"/>
        <rFont val="宋体"/>
        <charset val="134"/>
      </rPr>
      <t xml:space="preserve">世纪前期英语文献中的中国矿业史
</t>
    </r>
    <r>
      <rPr>
        <sz val="10"/>
        <rFont val="Times New Roman"/>
        <charset val="134"/>
      </rPr>
      <t>——</t>
    </r>
    <r>
      <rPr>
        <sz val="10"/>
        <rFont val="宋体"/>
        <charset val="134"/>
      </rPr>
      <t>以</t>
    </r>
    <r>
      <rPr>
        <sz val="10"/>
        <rFont val="Times New Roman"/>
        <charset val="134"/>
      </rPr>
      <t xml:space="preserve">Mineral Enterprise in China </t>
    </r>
    <r>
      <rPr>
        <sz val="10"/>
        <rFont val="宋体"/>
        <charset val="134"/>
      </rPr>
      <t>为中心</t>
    </r>
  </si>
  <si>
    <r>
      <rPr>
        <sz val="10"/>
        <rFont val="宋体"/>
        <charset val="134"/>
      </rPr>
      <t>牛震</t>
    </r>
  </si>
  <si>
    <r>
      <rPr>
        <sz val="10"/>
        <rFont val="宋体"/>
        <charset val="134"/>
      </rPr>
      <t>义潇宁</t>
    </r>
    <r>
      <rPr>
        <sz val="10"/>
        <rFont val="Times New Roman"/>
        <charset val="134"/>
      </rPr>
      <t>/12184129,</t>
    </r>
    <r>
      <rPr>
        <sz val="10"/>
        <rFont val="宋体"/>
        <charset val="134"/>
      </rPr>
      <t>吴璇</t>
    </r>
    <r>
      <rPr>
        <sz val="10"/>
        <rFont val="Times New Roman"/>
        <charset val="134"/>
      </rPr>
      <t>/12184085,</t>
    </r>
    <r>
      <rPr>
        <sz val="10"/>
        <rFont val="宋体"/>
        <charset val="134"/>
      </rPr>
      <t>孙鼎洵</t>
    </r>
    <r>
      <rPr>
        <sz val="10"/>
        <rFont val="Times New Roman"/>
        <charset val="134"/>
      </rPr>
      <t>/12184190</t>
    </r>
  </si>
  <si>
    <r>
      <rPr>
        <sz val="10"/>
        <rFont val="宋体"/>
        <charset val="134"/>
      </rPr>
      <t>孟庆波、秦燕</t>
    </r>
  </si>
  <si>
    <r>
      <rPr>
        <sz val="10"/>
        <rFont val="宋体"/>
        <charset val="134"/>
      </rPr>
      <t>基于</t>
    </r>
    <r>
      <rPr>
        <sz val="10"/>
        <rFont val="Times New Roman"/>
        <charset val="134"/>
      </rPr>
      <t>3D</t>
    </r>
    <r>
      <rPr>
        <sz val="10"/>
        <rFont val="宋体"/>
        <charset val="134"/>
      </rPr>
      <t>技术的大学生对西方文化认知模式调查与探索</t>
    </r>
  </si>
  <si>
    <r>
      <rPr>
        <sz val="10"/>
        <rFont val="宋体"/>
        <charset val="134"/>
      </rPr>
      <t>陈雨薇，郭朋</t>
    </r>
  </si>
  <si>
    <t>12184108/12184117</t>
  </si>
  <si>
    <r>
      <rPr>
        <sz val="10"/>
        <rFont val="宋体"/>
        <charset val="134"/>
      </rPr>
      <t>李梦琦</t>
    </r>
    <r>
      <rPr>
        <sz val="10"/>
        <rFont val="Times New Roman"/>
        <charset val="134"/>
      </rPr>
      <t>/12184116,</t>
    </r>
    <r>
      <rPr>
        <sz val="10"/>
        <rFont val="宋体"/>
        <charset val="134"/>
      </rPr>
      <t>高翊善</t>
    </r>
    <r>
      <rPr>
        <sz val="10"/>
        <rFont val="Times New Roman"/>
        <charset val="134"/>
      </rPr>
      <t>/12184111,</t>
    </r>
    <r>
      <rPr>
        <sz val="10"/>
        <rFont val="宋体"/>
        <charset val="134"/>
      </rPr>
      <t>魏春盈</t>
    </r>
    <r>
      <rPr>
        <sz val="10"/>
        <rFont val="Times New Roman"/>
        <charset val="134"/>
      </rPr>
      <t>/08182804</t>
    </r>
  </si>
  <si>
    <r>
      <rPr>
        <sz val="10"/>
        <rFont val="宋体"/>
        <charset val="134"/>
      </rPr>
      <t>刘会民</t>
    </r>
  </si>
  <si>
    <t>以“学生群体”为基准助力矿大“双一流”建设</t>
  </si>
  <si>
    <t>郑好，范本龙</t>
  </si>
  <si>
    <t>12184084 12184080</t>
  </si>
  <si>
    <t>苏慧丽/12184070,张艺轩/12194076,姚子怡/12194128</t>
  </si>
  <si>
    <t>苏新连,袁晓雯</t>
  </si>
  <si>
    <t>动态系统理论视角下多义词习得中定向动机流跟踪研究</t>
  </si>
  <si>
    <t>姚可欣</t>
  </si>
  <si>
    <t>芮婧怡/11183931,于辰宇/12184164,高岩/12184178,熊可/12184171</t>
  </si>
  <si>
    <t>高翔</t>
  </si>
  <si>
    <r>
      <rPr>
        <sz val="10"/>
        <rFont val="宋体"/>
        <charset val="134"/>
      </rPr>
      <t xml:space="preserve">格林童话与德意志精神
</t>
    </r>
    <r>
      <rPr>
        <sz val="10"/>
        <rFont val="Times New Roman"/>
        <charset val="134"/>
      </rPr>
      <t>——</t>
    </r>
    <r>
      <rPr>
        <sz val="10"/>
        <rFont val="宋体"/>
        <charset val="134"/>
      </rPr>
      <t>艺术童话的政治解读</t>
    </r>
  </si>
  <si>
    <r>
      <rPr>
        <sz val="10"/>
        <rFont val="Times New Roman"/>
        <charset val="134"/>
      </rPr>
      <t xml:space="preserve">	</t>
    </r>
    <r>
      <rPr>
        <sz val="10"/>
        <rFont val="宋体"/>
        <charset val="134"/>
      </rPr>
      <t>胡熙懿娜，娄志超</t>
    </r>
  </si>
  <si>
    <r>
      <rPr>
        <sz val="10"/>
        <rFont val="Times New Roman"/>
        <charset val="134"/>
      </rPr>
      <t xml:space="preserve">12184131 </t>
    </r>
    <r>
      <rPr>
        <sz val="10"/>
        <rFont val="宋体"/>
        <charset val="134"/>
      </rPr>
      <t>，</t>
    </r>
    <r>
      <rPr>
        <sz val="10"/>
        <rFont val="Times New Roman"/>
        <charset val="134"/>
      </rPr>
      <t>12184086</t>
    </r>
  </si>
  <si>
    <r>
      <rPr>
        <sz val="10"/>
        <rFont val="宋体"/>
        <charset val="134"/>
      </rPr>
      <t>颜培霞</t>
    </r>
    <r>
      <rPr>
        <sz val="10"/>
        <rFont val="Times New Roman"/>
        <charset val="134"/>
      </rPr>
      <t>/12184176,</t>
    </r>
    <r>
      <rPr>
        <sz val="10"/>
        <rFont val="宋体"/>
        <charset val="134"/>
      </rPr>
      <t>黄馨怡</t>
    </r>
    <r>
      <rPr>
        <sz val="10"/>
        <rFont val="Times New Roman"/>
        <charset val="134"/>
      </rPr>
      <t xml:space="preserve">/12184159
</t>
    </r>
  </si>
  <si>
    <r>
      <rPr>
        <sz val="10"/>
        <rFont val="宋体"/>
        <charset val="134"/>
      </rPr>
      <t>常波</t>
    </r>
  </si>
  <si>
    <r>
      <rPr>
        <sz val="10"/>
        <rFont val="宋体"/>
        <charset val="134"/>
      </rPr>
      <t>疫情对德国男女平权的影响研究</t>
    </r>
  </si>
  <si>
    <r>
      <rPr>
        <sz val="10"/>
        <rFont val="宋体"/>
        <charset val="134"/>
      </rPr>
      <t>李子璇</t>
    </r>
  </si>
  <si>
    <r>
      <rPr>
        <sz val="10"/>
        <rFont val="宋体"/>
        <charset val="134"/>
      </rPr>
      <t>党一帆</t>
    </r>
    <r>
      <rPr>
        <sz val="10"/>
        <rFont val="Times New Roman"/>
        <charset val="134"/>
      </rPr>
      <t>/12184169,</t>
    </r>
    <r>
      <rPr>
        <sz val="10"/>
        <rFont val="宋体"/>
        <charset val="134"/>
      </rPr>
      <t>刘雨欣</t>
    </r>
    <r>
      <rPr>
        <sz val="10"/>
        <rFont val="Times New Roman"/>
        <charset val="134"/>
      </rPr>
      <t>/12184167</t>
    </r>
  </si>
  <si>
    <r>
      <rPr>
        <sz val="10"/>
        <rFont val="宋体"/>
        <charset val="134"/>
      </rPr>
      <t>陈猛</t>
    </r>
  </si>
  <si>
    <r>
      <rPr>
        <sz val="10"/>
        <rFont val="宋体"/>
        <charset val="134"/>
      </rPr>
      <t>基于概念隐喻的英语词汇研究与应用</t>
    </r>
  </si>
  <si>
    <r>
      <rPr>
        <sz val="10"/>
        <rFont val="宋体"/>
        <charset val="134"/>
      </rPr>
      <t>卜灵晓，徐鹤珊</t>
    </r>
  </si>
  <si>
    <t>12194066,
12194063</t>
  </si>
  <si>
    <r>
      <rPr>
        <sz val="10"/>
        <rFont val="宋体"/>
        <charset val="134"/>
      </rPr>
      <t>沈丛</t>
    </r>
  </si>
  <si>
    <r>
      <rPr>
        <sz val="10"/>
        <rFont val="宋体"/>
        <charset val="134"/>
      </rPr>
      <t>唯美世界的召唤：弗吉尼亚</t>
    </r>
    <r>
      <rPr>
        <sz val="10"/>
        <rFont val="Times New Roman"/>
        <charset val="134"/>
      </rPr>
      <t>·</t>
    </r>
    <r>
      <rPr>
        <sz val="10"/>
        <rFont val="宋体"/>
        <charset val="134"/>
      </rPr>
      <t>伍尔夫小说《海浪》中的异化主题和后现代叙事研究</t>
    </r>
  </si>
  <si>
    <r>
      <rPr>
        <sz val="10"/>
        <rFont val="宋体"/>
        <charset val="134"/>
      </rPr>
      <t>黄轶凡、李星雨</t>
    </r>
  </si>
  <si>
    <t>12174079,12184157</t>
  </si>
  <si>
    <r>
      <rPr>
        <sz val="10"/>
        <rFont val="宋体"/>
        <charset val="134"/>
      </rPr>
      <t>陈奈儿</t>
    </r>
    <r>
      <rPr>
        <sz val="10"/>
        <rFont val="Times New Roman"/>
        <charset val="134"/>
      </rPr>
      <t>/12174086,</t>
    </r>
    <r>
      <rPr>
        <sz val="10"/>
        <rFont val="宋体"/>
        <charset val="134"/>
      </rPr>
      <t>季莹莹</t>
    </r>
    <r>
      <rPr>
        <sz val="10"/>
        <rFont val="Times New Roman"/>
        <charset val="134"/>
      </rPr>
      <t>/12174156</t>
    </r>
  </si>
  <si>
    <r>
      <rPr>
        <sz val="10"/>
        <rFont val="宋体"/>
        <charset val="134"/>
      </rPr>
      <t>张白玲，刘露溪</t>
    </r>
  </si>
  <si>
    <r>
      <rPr>
        <sz val="10"/>
        <rFont val="宋体"/>
        <charset val="134"/>
      </rPr>
      <t>基于学生体验的线上线下混合教学模式研究：问题与对策</t>
    </r>
  </si>
  <si>
    <r>
      <rPr>
        <sz val="10"/>
        <rFont val="宋体"/>
        <charset val="134"/>
      </rPr>
      <t>何佳佳</t>
    </r>
    <r>
      <rPr>
        <sz val="10"/>
        <rFont val="Times New Roman"/>
        <charset val="134"/>
      </rPr>
      <t>,</t>
    </r>
    <r>
      <rPr>
        <sz val="10"/>
        <rFont val="宋体"/>
        <charset val="134"/>
      </rPr>
      <t>郭思婕</t>
    </r>
  </si>
  <si>
    <t>12184092,12184089</t>
  </si>
  <si>
    <r>
      <rPr>
        <sz val="10"/>
        <rFont val="宋体"/>
        <charset val="134"/>
      </rPr>
      <t>段梦悦</t>
    </r>
    <r>
      <rPr>
        <sz val="10"/>
        <rFont val="Times New Roman"/>
        <charset val="134"/>
      </rPr>
      <t>/12184088,</t>
    </r>
    <r>
      <rPr>
        <sz val="10"/>
        <rFont val="宋体"/>
        <charset val="134"/>
      </rPr>
      <t>夏献超</t>
    </r>
    <r>
      <rPr>
        <sz val="10"/>
        <rFont val="Times New Roman"/>
        <charset val="134"/>
      </rPr>
      <t>/08192981</t>
    </r>
  </si>
  <si>
    <r>
      <rPr>
        <sz val="10"/>
        <rFont val="宋体"/>
        <charset val="134"/>
      </rPr>
      <t>朱哲</t>
    </r>
  </si>
  <si>
    <t>互联网背景下大学生英语学习兴趣和能力的提升路径研究
——以“雨课堂”为例</t>
  </si>
  <si>
    <t>潘珂、陈一琦</t>
  </si>
  <si>
    <t>12184109,12184087</t>
  </si>
  <si>
    <t>罗文君/12184110,罗雅婷/12184093,艾志杰/12184121</t>
  </si>
  <si>
    <t>皇甫经纬</t>
  </si>
  <si>
    <t>核心素养导向下大学生英语通用语意识的干预研究</t>
  </si>
  <si>
    <t>庄琳</t>
  </si>
  <si>
    <t>12184073</t>
  </si>
  <si>
    <t>胡馨月/20185493,敖婉然/12184075,张昕/12184072,王航宇/12184076</t>
  </si>
  <si>
    <t>王翔敏</t>
  </si>
  <si>
    <t>公益广告的多模态隐转喻分析</t>
  </si>
  <si>
    <t>贵胡荣,秦意慧</t>
  </si>
  <si>
    <t>贵胡荣/12184063,秦意慧/12184066</t>
  </si>
  <si>
    <t>尹梦瑶/12184053,史倩/09183381</t>
  </si>
  <si>
    <t>祖大庆</t>
  </si>
  <si>
    <r>
      <rPr>
        <sz val="10"/>
        <rFont val="宋体"/>
        <charset val="134"/>
      </rPr>
      <t>中德近两年新兴网络用语研究及其语言背景</t>
    </r>
  </si>
  <si>
    <r>
      <rPr>
        <sz val="10"/>
        <rFont val="宋体"/>
        <charset val="134"/>
      </rPr>
      <t>李可儿</t>
    </r>
    <r>
      <rPr>
        <sz val="10"/>
        <rFont val="Times New Roman"/>
        <charset val="134"/>
      </rPr>
      <t xml:space="preserve"> </t>
    </r>
    <r>
      <rPr>
        <sz val="10"/>
        <rFont val="宋体"/>
        <charset val="134"/>
      </rPr>
      <t>倪琦</t>
    </r>
  </si>
  <si>
    <t>12174058,12174056</t>
  </si>
  <si>
    <r>
      <rPr>
        <sz val="10"/>
        <rFont val="宋体"/>
        <charset val="134"/>
      </rPr>
      <t>房嘉怡</t>
    </r>
    <r>
      <rPr>
        <sz val="10"/>
        <rFont val="Times New Roman"/>
        <charset val="134"/>
      </rPr>
      <t>/12174057</t>
    </r>
    <r>
      <rPr>
        <sz val="10"/>
        <rFont val="宋体"/>
        <charset val="134"/>
      </rPr>
      <t>，胡俊康</t>
    </r>
    <r>
      <rPr>
        <sz val="10"/>
        <rFont val="Times New Roman"/>
        <charset val="134"/>
      </rPr>
      <t>/15174649</t>
    </r>
  </si>
  <si>
    <r>
      <rPr>
        <sz val="10"/>
        <rFont val="宋体"/>
        <charset val="134"/>
      </rPr>
      <t>魏琦</t>
    </r>
  </si>
  <si>
    <t>运动热身及放松对于运动损伤的预防</t>
  </si>
  <si>
    <t>谷润秋实</t>
  </si>
  <si>
    <t>13184214</t>
  </si>
  <si>
    <t>张子恒/1318421，杨新宇/13184208</t>
  </si>
  <si>
    <t>古强</t>
  </si>
  <si>
    <t>关于大学生体育运动后拉伸的思考</t>
  </si>
  <si>
    <t xml:space="preserve">刘厚庭
</t>
  </si>
  <si>
    <t xml:space="preserve">仇杰/13184198        </t>
  </si>
  <si>
    <t>马英虎</t>
  </si>
  <si>
    <t>浅谈大学健身爱好者训练损伤的原因及预防恢复</t>
  </si>
  <si>
    <t>咸学政</t>
  </si>
  <si>
    <t>13194221</t>
  </si>
  <si>
    <t xml:space="preserve">谭宇钧/13194233
</t>
  </si>
  <si>
    <t>樊六东</t>
  </si>
  <si>
    <t>高校体育赛事的商业化运作-以中国矿业大学为例</t>
  </si>
  <si>
    <t>周辰</t>
  </si>
  <si>
    <t>张文都/13194238</t>
  </si>
  <si>
    <t>孟献峰</t>
  </si>
  <si>
    <t>普通
普通大学女生参与足球运动兴趣的研究</t>
  </si>
  <si>
    <t>李秀莉</t>
  </si>
  <si>
    <t>崔爽</t>
  </si>
  <si>
    <t>论运动减肥的可行性</t>
  </si>
  <si>
    <t>夏利</t>
  </si>
  <si>
    <t>09193623</t>
  </si>
  <si>
    <t>1</t>
  </si>
  <si>
    <t>曹杏利</t>
  </si>
  <si>
    <t>科技矿大小分队</t>
  </si>
  <si>
    <t>吴思奇,
李国华</t>
  </si>
  <si>
    <t>17185280,
17185276</t>
  </si>
  <si>
    <t>曹乐远/17185248
张姝琪/17185246
毛宇/17185250</t>
  </si>
  <si>
    <t>连佳</t>
  </si>
  <si>
    <t>校宣宝</t>
  </si>
  <si>
    <t>尹星辰，潘如虹</t>
  </si>
  <si>
    <t>09183409,09183621</t>
  </si>
  <si>
    <t>李逸萱/09183462，滕飞/02180560</t>
  </si>
  <si>
    <t>王晓珍</t>
  </si>
  <si>
    <t>沟通知识与渴求--春雨教育平台构建与开发</t>
  </si>
  <si>
    <t>陈伟</t>
  </si>
  <si>
    <t>09183303</t>
  </si>
  <si>
    <t>刘帅/09183302,林雨轩/20185558</t>
  </si>
  <si>
    <t>冯春花</t>
  </si>
  <si>
    <t>小红帽阅读</t>
  </si>
  <si>
    <t>魏嘉欣</t>
  </si>
  <si>
    <t>09193181</t>
  </si>
  <si>
    <t>黄蓉/09193190，  武雨欣/09193185，高浩天/09183172</t>
  </si>
  <si>
    <t>刘玥</t>
  </si>
  <si>
    <t>关于招募校园专业人才的调查及平台的构建</t>
  </si>
  <si>
    <t>宋均喜</t>
  </si>
  <si>
    <t>09183362</t>
  </si>
  <si>
    <t xml:space="preserve">高世钊 / 09183334 </t>
  </si>
  <si>
    <t>肖国建</t>
  </si>
  <si>
    <t>共享冰箱进校园</t>
  </si>
  <si>
    <t>郝爽，徐姝钰</t>
  </si>
  <si>
    <t>09173468,09173352</t>
  </si>
  <si>
    <t>彭昶霏/09193541</t>
  </si>
  <si>
    <t>刘冉</t>
  </si>
  <si>
    <t>分分钟</t>
  </si>
  <si>
    <t>田薪雨</t>
  </si>
  <si>
    <t>02180396</t>
  </si>
  <si>
    <t>沈蝶/09183358
郭欢/09183202
王思懿/09183389
蒋俊/09183247</t>
  </si>
  <si>
    <t>在线庭审司法服务模式研究</t>
  </si>
  <si>
    <t>昝雨初</t>
  </si>
  <si>
    <t>崔茂竹/11183972,马小涵/11184039,罗绮洁/11194052,姜雨彤/11194017</t>
  </si>
  <si>
    <t>冯浩,杨磊</t>
  </si>
  <si>
    <t>“劳务通”小程序——为劳动者提供即时法律服务</t>
  </si>
  <si>
    <t>郝笑颜</t>
  </si>
  <si>
    <t>施静彤/08182922,陈晨/08182921,刘琦玥/11183974,李慧灵/11183973</t>
  </si>
  <si>
    <t>“智慧地摊”——后疫情时代下“地摊经济”发展趋势</t>
  </si>
  <si>
    <t>李忆,郝涌珍</t>
  </si>
  <si>
    <t>11173917/11173938</t>
  </si>
  <si>
    <t>丁媛颖/11173875,肖锦昕/11173940,丁曼婷/TS19090056A31</t>
  </si>
  <si>
    <t>郭宝光</t>
  </si>
  <si>
    <t>新时代老工艺的传承与发扬——以徐州香包的前世今生为例</t>
  </si>
  <si>
    <t>高茹涵，程千桐</t>
  </si>
  <si>
    <t>11184009,11184020</t>
  </si>
  <si>
    <t>张晶/11184006,李乙平/07182381,戴卓雅/11183996</t>
  </si>
  <si>
    <t>社区公共安全视角下大学生公益创业项目—— 安居守护人</t>
  </si>
  <si>
    <t>周子轶     刘雨萌</t>
  </si>
  <si>
    <t>11184050、11183806</t>
  </si>
  <si>
    <t>赵书瑶/11184031；  周祎琼/1183826；   杨  澜/11183829；</t>
  </si>
  <si>
    <t>刘蕾</t>
  </si>
  <si>
    <t>网络直播方式下精准扶贫的创新方案—以灵壁县为例</t>
  </si>
  <si>
    <t>李瑶华</t>
  </si>
  <si>
    <t>明家伊/11183890,王琪/11183993,</t>
  </si>
  <si>
    <t>融媒体时代下我国古法工艺的传承——以李子柒为例</t>
  </si>
  <si>
    <t>林蝶，李延楠</t>
  </si>
  <si>
    <t>11183842,11183844</t>
  </si>
  <si>
    <t>杨雪莹/11183843,陆晓晴云/11183899</t>
  </si>
  <si>
    <t>张培婧</t>
  </si>
</sst>
</file>

<file path=xl/styles.xml><?xml version="1.0" encoding="utf-8"?>
<styleSheet xmlns="http://schemas.openxmlformats.org/spreadsheetml/2006/main">
  <numFmts count="10">
    <numFmt numFmtId="43" formatCode="_ * #,##0.00_ ;_ * \-#,##0.00_ ;_ * &quot;-&quot;??_ ;_ @_ "/>
    <numFmt numFmtId="41" formatCode="_ * #,##0_ ;_ * \-#,##0_ ;_ * &quot;-&quot;_ ;_ @_ "/>
    <numFmt numFmtId="42" formatCode="_ &quot;￥&quot;* #,##0_ ;_ &quot;￥&quot;* \-#,##0_ ;_ &quot;￥&quot;* &quot;-&quot;_ ;_ @_ "/>
    <numFmt numFmtId="176" formatCode="_ \¥* #,##0.00_ ;_ \¥* \-#,##0.00_ ;_ \¥* &quot;-&quot;??_ ;_ @_ "/>
    <numFmt numFmtId="177" formatCode="#\ ?/?"/>
    <numFmt numFmtId="178" formatCode="#,##0_ "/>
    <numFmt numFmtId="179" formatCode="0.00_ "/>
    <numFmt numFmtId="180" formatCode="0.00_);[Red]\(0.00\)"/>
    <numFmt numFmtId="181" formatCode="0_);[Red]\(0\)"/>
    <numFmt numFmtId="182" formatCode="0;[Red]0"/>
  </numFmts>
  <fonts count="87">
    <font>
      <sz val="11"/>
      <color theme="1"/>
      <name val="宋体"/>
      <charset val="134"/>
      <scheme val="minor"/>
    </font>
    <font>
      <sz val="10"/>
      <color theme="1"/>
      <name val="宋体"/>
      <charset val="134"/>
      <scheme val="minor"/>
    </font>
    <font>
      <b/>
      <sz val="12"/>
      <color theme="1"/>
      <name val="宋体"/>
      <charset val="134"/>
      <scheme val="minor"/>
    </font>
    <font>
      <b/>
      <sz val="10"/>
      <color theme="1"/>
      <name val="宋体"/>
      <charset val="134"/>
      <scheme val="minor"/>
    </font>
    <font>
      <sz val="11"/>
      <name val="宋体"/>
      <charset val="134"/>
      <scheme val="minor"/>
    </font>
    <font>
      <sz val="9"/>
      <name val="宋体"/>
      <charset val="134"/>
    </font>
    <font>
      <sz val="11"/>
      <name val="宋体"/>
      <charset val="134"/>
    </font>
    <font>
      <sz val="10.5"/>
      <name val="宋体"/>
      <charset val="134"/>
    </font>
    <font>
      <sz val="10"/>
      <name val="仿宋"/>
      <charset val="134"/>
    </font>
    <font>
      <sz val="10"/>
      <name val="宋体"/>
      <charset val="134"/>
      <scheme val="minor"/>
    </font>
    <font>
      <sz val="9"/>
      <name val="仿宋_GB2312"/>
      <charset val="134"/>
    </font>
    <font>
      <sz val="10"/>
      <name val="宋体"/>
      <charset val="134"/>
    </font>
    <font>
      <sz val="9"/>
      <name val="宋体"/>
      <charset val="134"/>
      <scheme val="minor"/>
    </font>
    <font>
      <sz val="8"/>
      <name val="宋体"/>
      <charset val="134"/>
      <scheme val="minor"/>
    </font>
    <font>
      <sz val="10"/>
      <name val="仿宋_GB2312"/>
      <charset val="134"/>
    </font>
    <font>
      <sz val="10"/>
      <name val="Times New Roman"/>
      <charset val="134"/>
    </font>
    <font>
      <b/>
      <sz val="9"/>
      <name val="宋体"/>
      <charset val="134"/>
      <scheme val="minor"/>
    </font>
    <font>
      <sz val="9"/>
      <name val="宋体"/>
      <charset val="134"/>
      <scheme val="major"/>
    </font>
    <font>
      <sz val="8"/>
      <name val="宋体"/>
      <charset val="134"/>
    </font>
    <font>
      <sz val="9"/>
      <name val="SimSun"/>
      <charset val="134"/>
    </font>
    <font>
      <sz val="9"/>
      <name val="仿宋"/>
      <charset val="134"/>
    </font>
    <font>
      <sz val="12"/>
      <name val="宋体"/>
      <charset val="134"/>
      <scheme val="minor"/>
    </font>
    <font>
      <sz val="9"/>
      <name val="Times New Roman"/>
      <charset val="134"/>
    </font>
    <font>
      <sz val="11"/>
      <name val="Calibri"/>
      <charset val="134"/>
    </font>
    <font>
      <sz val="9"/>
      <name val="Calibri"/>
      <charset val="134"/>
    </font>
    <font>
      <sz val="10"/>
      <name val="Calibri"/>
      <charset val="134"/>
    </font>
    <font>
      <sz val="9"/>
      <color theme="1"/>
      <name val="宋体"/>
      <charset val="134"/>
    </font>
    <font>
      <sz val="10"/>
      <color theme="1"/>
      <name val="宋体"/>
      <charset val="134"/>
    </font>
    <font>
      <sz val="9"/>
      <color theme="1"/>
      <name val="宋体"/>
      <charset val="134"/>
      <scheme val="minor"/>
    </font>
    <font>
      <sz val="9"/>
      <color indexed="8"/>
      <name val="宋体"/>
      <charset val="134"/>
    </font>
    <font>
      <sz val="9"/>
      <color rgb="FF000000"/>
      <name val="宋体"/>
      <charset val="134"/>
    </font>
    <font>
      <sz val="10"/>
      <color theme="1"/>
      <name val="Calibri"/>
      <charset val="134"/>
    </font>
    <font>
      <sz val="11"/>
      <color theme="1"/>
      <name val="宋体"/>
      <charset val="134"/>
    </font>
    <font>
      <sz val="10"/>
      <color theme="1"/>
      <name val="微软雅黑"/>
      <charset val="134"/>
    </font>
    <font>
      <sz val="9"/>
      <name val="宋体"/>
      <charset val="134"/>
    </font>
    <font>
      <sz val="11"/>
      <name val="宋体"/>
      <charset val="134"/>
    </font>
    <font>
      <sz val="10"/>
      <name val="宋体"/>
      <charset val="134"/>
    </font>
    <font>
      <sz val="9"/>
      <name val="Times New Roman"/>
      <charset val="134"/>
    </font>
    <font>
      <sz val="10"/>
      <color theme="1"/>
      <name val="宋体"/>
      <charset val="134"/>
    </font>
    <font>
      <sz val="11"/>
      <name val="宋体"/>
      <charset val="134"/>
      <scheme val="minor"/>
    </font>
    <font>
      <sz val="10"/>
      <name val="宋体"/>
      <charset val="134"/>
      <scheme val="minor"/>
    </font>
    <font>
      <sz val="9"/>
      <color theme="1"/>
      <name val="宋体"/>
      <charset val="134"/>
    </font>
    <font>
      <sz val="9"/>
      <name val="宋体"/>
      <charset val="134"/>
      <scheme val="minor"/>
    </font>
    <font>
      <sz val="11"/>
      <color theme="1"/>
      <name val="宋体"/>
      <charset val="134"/>
      <scheme val="minor"/>
    </font>
    <font>
      <sz val="9"/>
      <color theme="1"/>
      <name val="宋体"/>
      <charset val="134"/>
      <scheme val="minor"/>
    </font>
    <font>
      <sz val="10"/>
      <color theme="1"/>
      <name val="宋体"/>
      <charset val="134"/>
      <scheme val="minor"/>
    </font>
    <font>
      <sz val="9"/>
      <color indexed="8"/>
      <name val="宋体"/>
      <charset val="134"/>
    </font>
    <font>
      <sz val="10"/>
      <color indexed="8"/>
      <name val="宋体"/>
      <charset val="134"/>
      <scheme val="minor"/>
    </font>
    <font>
      <sz val="10"/>
      <color theme="1"/>
      <name val="Times New Roman"/>
      <charset val="134"/>
    </font>
    <font>
      <sz val="10"/>
      <color indexed="8"/>
      <name val="Times New Roman"/>
      <charset val="134"/>
    </font>
    <font>
      <sz val="10"/>
      <name val="Times New Roman"/>
      <charset val="134"/>
    </font>
    <font>
      <b/>
      <sz val="10"/>
      <color theme="1"/>
      <name val="宋体"/>
      <charset val="134"/>
      <scheme val="minor"/>
    </font>
    <font>
      <sz val="11"/>
      <color theme="1"/>
      <name val="宋体"/>
      <charset val="134"/>
      <scheme val="minor"/>
    </font>
    <font>
      <b/>
      <sz val="15"/>
      <color theme="3"/>
      <name val="宋体"/>
      <charset val="134"/>
      <scheme val="minor"/>
    </font>
    <font>
      <sz val="11"/>
      <color indexed="8"/>
      <name val="宋体"/>
      <charset val="134"/>
    </font>
    <font>
      <sz val="11"/>
      <color rgb="FF3F3F76"/>
      <name val="宋体"/>
      <charset val="0"/>
      <scheme val="minor"/>
    </font>
    <font>
      <sz val="11"/>
      <color rgb="FFFF0000"/>
      <name val="宋体"/>
      <charset val="0"/>
      <scheme val="minor"/>
    </font>
    <font>
      <sz val="12"/>
      <color indexed="8"/>
      <name val="宋体"/>
      <charset val="134"/>
    </font>
    <font>
      <sz val="11"/>
      <color theme="0"/>
      <name val="宋体"/>
      <charset val="0"/>
      <scheme val="minor"/>
    </font>
    <font>
      <sz val="11"/>
      <color theme="1"/>
      <name val="宋体"/>
      <charset val="0"/>
      <scheme val="minor"/>
    </font>
    <font>
      <sz val="11"/>
      <color rgb="FF9C0006"/>
      <name val="宋体"/>
      <charset val="0"/>
      <scheme val="minor"/>
    </font>
    <font>
      <i/>
      <sz val="11"/>
      <color rgb="FF7F7F7F"/>
      <name val="宋体"/>
      <charset val="0"/>
      <scheme val="minor"/>
    </font>
    <font>
      <u/>
      <sz val="11"/>
      <color rgb="FF800080"/>
      <name val="宋体"/>
      <charset val="0"/>
      <scheme val="minor"/>
    </font>
    <font>
      <u/>
      <sz val="11"/>
      <color rgb="FF0000FF"/>
      <name val="宋体"/>
      <charset val="0"/>
      <scheme val="minor"/>
    </font>
    <font>
      <b/>
      <sz val="13"/>
      <color theme="3"/>
      <name val="宋体"/>
      <charset val="134"/>
      <scheme val="minor"/>
    </font>
    <font>
      <b/>
      <sz val="18"/>
      <color theme="3"/>
      <name val="宋体"/>
      <charset val="134"/>
      <scheme val="minor"/>
    </font>
    <font>
      <sz val="12"/>
      <color indexed="8"/>
      <name val="宋体"/>
      <charset val="134"/>
    </font>
    <font>
      <b/>
      <sz val="11"/>
      <color theme="3"/>
      <name val="宋体"/>
      <charset val="134"/>
      <scheme val="minor"/>
    </font>
    <font>
      <b/>
      <sz val="11"/>
      <color rgb="FFFA7D00"/>
      <name val="宋体"/>
      <charset val="0"/>
      <scheme val="minor"/>
    </font>
    <font>
      <b/>
      <sz val="11"/>
      <color rgb="FF3F3F3F"/>
      <name val="宋体"/>
      <charset val="0"/>
      <scheme val="minor"/>
    </font>
    <font>
      <b/>
      <sz val="11"/>
      <color rgb="FFFFFFFF"/>
      <name val="宋体"/>
      <charset val="0"/>
      <scheme val="minor"/>
    </font>
    <font>
      <sz val="12"/>
      <name val="宋体"/>
      <charset val="134"/>
    </font>
    <font>
      <sz val="11"/>
      <color rgb="FF006100"/>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
      <sz val="8"/>
      <name val="Times New Roman"/>
      <charset val="134"/>
    </font>
    <font>
      <vertAlign val="subscript"/>
      <sz val="9"/>
      <name val="宋体"/>
      <charset val="134"/>
    </font>
    <font>
      <sz val="10"/>
      <color rgb="FF000000"/>
      <name val="宋体"/>
      <charset val="134"/>
      <scheme val="minor"/>
    </font>
    <font>
      <sz val="9"/>
      <color rgb="FF000000"/>
      <name val="宋体"/>
      <charset val="134"/>
      <scheme val="minor"/>
    </font>
    <font>
      <vertAlign val="subscript"/>
      <sz val="9"/>
      <color indexed="8"/>
      <name val="宋体"/>
      <charset val="134"/>
    </font>
    <font>
      <vertAlign val="subscript"/>
      <sz val="9"/>
      <name val="宋体"/>
      <charset val="134"/>
    </font>
    <font>
      <vertAlign val="subscript"/>
      <sz val="10"/>
      <color indexed="8"/>
      <name val="宋体"/>
      <charset val="134"/>
    </font>
    <font>
      <sz val="10"/>
      <color indexed="8"/>
      <name val="宋体"/>
      <charset val="134"/>
    </font>
    <font>
      <sz val="10"/>
      <color rgb="FF000000"/>
      <name val="宋体"/>
      <charset val="134"/>
      <scheme val="minor"/>
    </font>
    <font>
      <sz val="12"/>
      <color indexed="8"/>
      <name val="仿宋"/>
      <charset val="134"/>
    </font>
    <font>
      <sz val="10"/>
      <color indexed="8"/>
      <name val="宋体"/>
      <charset val="134"/>
    </font>
  </fonts>
  <fills count="38">
    <fill>
      <patternFill patternType="none"/>
    </fill>
    <fill>
      <patternFill patternType="gray125"/>
    </fill>
    <fill>
      <patternFill patternType="solid">
        <fgColor theme="0" tint="-0.15"/>
        <bgColor indexed="64"/>
      </patternFill>
    </fill>
    <fill>
      <patternFill patternType="solid">
        <fgColor theme="0"/>
        <bgColor indexed="64"/>
      </patternFill>
    </fill>
    <fill>
      <patternFill patternType="solid">
        <fgColor rgb="FFFFFFFF"/>
        <bgColor indexed="64"/>
      </patternFill>
    </fill>
    <fill>
      <patternFill patternType="solid">
        <fgColor theme="0" tint="-0.15"/>
        <bgColor indexed="64"/>
      </patternFill>
    </fill>
    <fill>
      <patternFill patternType="solid">
        <fgColor theme="0" tint="-0.149998474074526"/>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5"/>
        <bgColor indexed="64"/>
      </patternFill>
    </fill>
    <fill>
      <patternFill patternType="solid">
        <fgColor rgb="FFFFC7CE"/>
        <bgColor indexed="64"/>
      </patternFill>
    </fill>
    <fill>
      <patternFill patternType="solid">
        <fgColor theme="7"/>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9"/>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rgb="FFF2F2F2"/>
        <bgColor indexed="64"/>
      </patternFill>
    </fill>
    <fill>
      <patternFill patternType="solid">
        <fgColor theme="4"/>
        <bgColor indexed="64"/>
      </patternFill>
    </fill>
    <fill>
      <patternFill patternType="solid">
        <fgColor rgb="FFA5A5A5"/>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tint="0.599993896298105"/>
        <bgColor indexed="64"/>
      </patternFill>
    </fill>
    <fill>
      <patternFill patternType="solid">
        <fgColor theme="6"/>
        <bgColor indexed="64"/>
      </patternFill>
    </fill>
    <fill>
      <patternFill patternType="solid">
        <fgColor theme="7"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0">
    <xf numFmtId="0" fontId="0" fillId="0" borderId="0"/>
    <xf numFmtId="42" fontId="0" fillId="0" borderId="0" applyFont="0" applyFill="0" applyBorder="0" applyAlignment="0" applyProtection="0">
      <alignment vertical="center"/>
    </xf>
    <xf numFmtId="0" fontId="57" fillId="0" borderId="0"/>
    <xf numFmtId="176" fontId="0" fillId="0" borderId="0" applyFont="0" applyFill="0" applyBorder="0" applyAlignment="0" applyProtection="0">
      <alignment vertical="center"/>
    </xf>
    <xf numFmtId="0" fontId="0" fillId="0" borderId="0">
      <alignment vertical="center"/>
    </xf>
    <xf numFmtId="0" fontId="59" fillId="11" borderId="0" applyNumberFormat="0" applyBorder="0" applyAlignment="0" applyProtection="0">
      <alignment vertical="center"/>
    </xf>
    <xf numFmtId="0" fontId="55" fillId="7" borderId="4" applyNumberFormat="0" applyAlignment="0" applyProtection="0">
      <alignment vertical="center"/>
    </xf>
    <xf numFmtId="41" fontId="0" fillId="0" borderId="0" applyFont="0" applyFill="0" applyBorder="0" applyAlignment="0" applyProtection="0">
      <alignment vertical="center"/>
    </xf>
    <xf numFmtId="0" fontId="59" fillId="10" borderId="0" applyNumberFormat="0" applyBorder="0" applyAlignment="0" applyProtection="0">
      <alignment vertical="center"/>
    </xf>
    <xf numFmtId="0" fontId="60" fillId="13" borderId="0" applyNumberFormat="0" applyBorder="0" applyAlignment="0" applyProtection="0">
      <alignment vertical="center"/>
    </xf>
    <xf numFmtId="43" fontId="0" fillId="0" borderId="0" applyFont="0" applyFill="0" applyBorder="0" applyAlignment="0" applyProtection="0">
      <alignment vertical="center"/>
    </xf>
    <xf numFmtId="0" fontId="58" fillId="15" borderId="0" applyNumberFormat="0" applyBorder="0" applyAlignment="0" applyProtection="0">
      <alignment vertical="center"/>
    </xf>
    <xf numFmtId="0" fontId="63" fillId="0" borderId="0" applyNumberFormat="0" applyFill="0" applyBorder="0" applyAlignment="0" applyProtection="0">
      <alignment vertical="center"/>
    </xf>
    <xf numFmtId="9" fontId="0" fillId="0" borderId="0" applyFont="0" applyFill="0" applyBorder="0" applyAlignment="0" applyProtection="0">
      <alignment vertical="center"/>
    </xf>
    <xf numFmtId="0" fontId="62" fillId="0" borderId="0" applyNumberFormat="0" applyFill="0" applyBorder="0" applyAlignment="0" applyProtection="0">
      <alignment vertical="center"/>
    </xf>
    <xf numFmtId="0" fontId="0" fillId="16" borderId="5" applyNumberFormat="0" applyFont="0" applyAlignment="0" applyProtection="0">
      <alignment vertical="center"/>
    </xf>
    <xf numFmtId="0" fontId="58" fillId="17" borderId="0" applyNumberFormat="0" applyBorder="0" applyAlignment="0" applyProtection="0">
      <alignment vertical="center"/>
    </xf>
    <xf numFmtId="0" fontId="6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0" fillId="0" borderId="0">
      <alignment vertical="center"/>
    </xf>
    <xf numFmtId="0" fontId="53" fillId="0" borderId="3" applyNumberFormat="0" applyFill="0" applyAlignment="0" applyProtection="0">
      <alignment vertical="center"/>
    </xf>
    <xf numFmtId="0" fontId="0" fillId="0" borderId="0">
      <alignment vertical="center"/>
    </xf>
    <xf numFmtId="0" fontId="64" fillId="0" borderId="3" applyNumberFormat="0" applyFill="0" applyAlignment="0" applyProtection="0">
      <alignment vertical="center"/>
    </xf>
    <xf numFmtId="0" fontId="58" fillId="22" borderId="0" applyNumberFormat="0" applyBorder="0" applyAlignment="0" applyProtection="0">
      <alignment vertical="center"/>
    </xf>
    <xf numFmtId="0" fontId="67" fillId="0" borderId="6" applyNumberFormat="0" applyFill="0" applyAlignment="0" applyProtection="0">
      <alignment vertical="center"/>
    </xf>
    <xf numFmtId="0" fontId="58" fillId="25" borderId="0" applyNumberFormat="0" applyBorder="0" applyAlignment="0" applyProtection="0">
      <alignment vertical="center"/>
    </xf>
    <xf numFmtId="0" fontId="69" fillId="27" borderId="7" applyNumberFormat="0" applyAlignment="0" applyProtection="0">
      <alignment vertical="center"/>
    </xf>
    <xf numFmtId="0" fontId="68" fillId="27" borderId="4" applyNumberFormat="0" applyAlignment="0" applyProtection="0">
      <alignment vertical="center"/>
    </xf>
    <xf numFmtId="0" fontId="70" fillId="29" borderId="8" applyNumberFormat="0" applyAlignment="0" applyProtection="0">
      <alignment vertical="center"/>
    </xf>
    <xf numFmtId="0" fontId="59" fillId="31" borderId="0" applyNumberFormat="0" applyBorder="0" applyAlignment="0" applyProtection="0">
      <alignment vertical="center"/>
    </xf>
    <xf numFmtId="0" fontId="58" fillId="12" borderId="0" applyNumberFormat="0" applyBorder="0" applyAlignment="0" applyProtection="0">
      <alignment vertical="center"/>
    </xf>
    <xf numFmtId="0" fontId="73" fillId="0" borderId="9" applyNumberFormat="0" applyFill="0" applyAlignment="0" applyProtection="0">
      <alignment vertical="center"/>
    </xf>
    <xf numFmtId="0" fontId="74" fillId="0" borderId="10" applyNumberFormat="0" applyFill="0" applyAlignment="0" applyProtection="0">
      <alignment vertical="center"/>
    </xf>
    <xf numFmtId="0" fontId="72" fillId="33" borderId="0" applyNumberFormat="0" applyBorder="0" applyAlignment="0" applyProtection="0">
      <alignment vertical="center"/>
    </xf>
    <xf numFmtId="0" fontId="75" fillId="34" borderId="0" applyNumberFormat="0" applyBorder="0" applyAlignment="0" applyProtection="0">
      <alignment vertical="center"/>
    </xf>
    <xf numFmtId="0" fontId="0" fillId="0" borderId="0">
      <alignment vertical="center"/>
    </xf>
    <xf numFmtId="0" fontId="59" fillId="20" borderId="0" applyNumberFormat="0" applyBorder="0" applyAlignment="0" applyProtection="0">
      <alignment vertical="center"/>
    </xf>
    <xf numFmtId="0" fontId="58" fillId="28" borderId="0" applyNumberFormat="0" applyBorder="0" applyAlignment="0" applyProtection="0">
      <alignment vertical="center"/>
    </xf>
    <xf numFmtId="0" fontId="0" fillId="0" borderId="0">
      <alignment vertical="center"/>
    </xf>
    <xf numFmtId="0" fontId="59" fillId="32" borderId="0" applyNumberFormat="0" applyBorder="0" applyAlignment="0" applyProtection="0">
      <alignment vertical="center"/>
    </xf>
    <xf numFmtId="0" fontId="59" fillId="35" borderId="0" applyNumberFormat="0" applyBorder="0" applyAlignment="0" applyProtection="0">
      <alignment vertical="center"/>
    </xf>
    <xf numFmtId="0" fontId="59" fillId="21" borderId="0" applyNumberFormat="0" applyBorder="0" applyAlignment="0" applyProtection="0">
      <alignment vertical="center"/>
    </xf>
    <xf numFmtId="0" fontId="59" fillId="26" borderId="0" applyNumberFormat="0" applyBorder="0" applyAlignment="0" applyProtection="0">
      <alignment vertical="center"/>
    </xf>
    <xf numFmtId="0" fontId="58" fillId="36" borderId="0" applyNumberFormat="0" applyBorder="0" applyAlignment="0" applyProtection="0">
      <alignment vertical="center"/>
    </xf>
    <xf numFmtId="0" fontId="58" fillId="14" borderId="0" applyNumberFormat="0" applyBorder="0" applyAlignment="0" applyProtection="0">
      <alignment vertical="center"/>
    </xf>
    <xf numFmtId="0" fontId="59" fillId="37" borderId="0" applyNumberFormat="0" applyBorder="0" applyAlignment="0" applyProtection="0">
      <alignment vertical="center"/>
    </xf>
    <xf numFmtId="0" fontId="59" fillId="24" borderId="0" applyNumberFormat="0" applyBorder="0" applyAlignment="0" applyProtection="0">
      <alignment vertical="center"/>
    </xf>
    <xf numFmtId="0" fontId="71" fillId="0" borderId="0"/>
    <xf numFmtId="0" fontId="58" fillId="23" borderId="0" applyNumberFormat="0" applyBorder="0" applyAlignment="0" applyProtection="0">
      <alignment vertical="center"/>
    </xf>
    <xf numFmtId="0" fontId="0" fillId="0" borderId="0">
      <alignment vertical="center"/>
    </xf>
    <xf numFmtId="0" fontId="59" fillId="9" borderId="0" applyNumberFormat="0" applyBorder="0" applyAlignment="0" applyProtection="0">
      <alignment vertical="center"/>
    </xf>
    <xf numFmtId="0" fontId="58" fillId="19" borderId="0" applyNumberFormat="0" applyBorder="0" applyAlignment="0" applyProtection="0">
      <alignment vertical="center"/>
    </xf>
    <xf numFmtId="0" fontId="58" fillId="18" borderId="0" applyNumberFormat="0" applyBorder="0" applyAlignment="0" applyProtection="0">
      <alignment vertical="center"/>
    </xf>
    <xf numFmtId="0" fontId="59" fillId="30" borderId="0" applyNumberFormat="0" applyBorder="0" applyAlignment="0" applyProtection="0">
      <alignment vertical="center"/>
    </xf>
    <xf numFmtId="0" fontId="58" fillId="8" borderId="0" applyNumberFormat="0" applyBorder="0" applyAlignment="0" applyProtection="0">
      <alignment vertical="center"/>
    </xf>
    <xf numFmtId="0" fontId="54" fillId="0" borderId="0">
      <alignment vertical="center"/>
    </xf>
    <xf numFmtId="0" fontId="71" fillId="0" borderId="0"/>
    <xf numFmtId="0" fontId="66" fillId="0" borderId="0"/>
    <xf numFmtId="0" fontId="66" fillId="0" borderId="0"/>
    <xf numFmtId="0" fontId="54" fillId="0" borderId="0"/>
    <xf numFmtId="0" fontId="66" fillId="0" borderId="0"/>
    <xf numFmtId="0" fontId="66" fillId="0" borderId="0"/>
    <xf numFmtId="0" fontId="66" fillId="0" borderId="0"/>
    <xf numFmtId="0" fontId="71" fillId="0" borderId="0"/>
    <xf numFmtId="0" fontId="0" fillId="0" borderId="0">
      <alignment vertical="center"/>
    </xf>
    <xf numFmtId="0" fontId="0" fillId="0" borderId="0">
      <alignment vertical="center"/>
    </xf>
    <xf numFmtId="0" fontId="71" fillId="0" borderId="0"/>
    <xf numFmtId="0" fontId="0" fillId="0" borderId="0">
      <alignment vertical="center"/>
    </xf>
  </cellStyleXfs>
  <cellXfs count="482">
    <xf numFmtId="0" fontId="0" fillId="0" borderId="0" xfId="0"/>
    <xf numFmtId="0" fontId="0" fillId="0" borderId="0" xfId="0" applyAlignment="1">
      <alignment horizontal="center" vertical="center"/>
    </xf>
    <xf numFmtId="0" fontId="0" fillId="0" borderId="0" xfId="0" applyAlignment="1">
      <alignment horizontal="left" wrapText="1"/>
    </xf>
    <xf numFmtId="0" fontId="0" fillId="0" borderId="0" xfId="0" applyAlignment="1">
      <alignment vertical="center"/>
    </xf>
    <xf numFmtId="0" fontId="0" fillId="0" borderId="0" xfId="0" applyAlignment="1">
      <alignment wrapText="1"/>
    </xf>
    <xf numFmtId="0" fontId="0" fillId="0" borderId="0" xfId="0" applyAlignment="1">
      <alignment horizontal="center"/>
    </xf>
    <xf numFmtId="0" fontId="1" fillId="0" borderId="0" xfId="0" applyFont="1" applyAlignment="1">
      <alignment horizontal="center" vertical="center"/>
    </xf>
    <xf numFmtId="0" fontId="2" fillId="0" borderId="0" xfId="0" applyFont="1" applyAlignment="1">
      <alignment horizontal="center" vertical="top" wrapText="1"/>
    </xf>
    <xf numFmtId="0" fontId="2" fillId="0" borderId="0" xfId="0" applyFont="1" applyAlignment="1">
      <alignment horizontal="left" vertical="top" wrapText="1"/>
    </xf>
    <xf numFmtId="0" fontId="2" fillId="0" borderId="0" xfId="0" applyFont="1" applyAlignment="1">
      <alignment horizontal="center" vertical="center" wrapText="1"/>
    </xf>
    <xf numFmtId="0" fontId="3" fillId="2" borderId="1" xfId="0" applyFont="1" applyFill="1" applyBorder="1" applyAlignment="1">
      <alignment horizontal="center" vertical="center" wrapText="1"/>
    </xf>
    <xf numFmtId="0" fontId="4" fillId="0" borderId="1" xfId="0" applyFont="1" applyBorder="1" applyAlignment="1">
      <alignment horizontal="center" vertical="center"/>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49" fontId="5"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8" fillId="0" borderId="1" xfId="58" applyFont="1" applyFill="1" applyBorder="1" applyAlignment="1">
      <alignment horizontal="center" vertical="center"/>
    </xf>
    <xf numFmtId="0" fontId="6" fillId="0" borderId="1" xfId="0"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49" fontId="9" fillId="0" borderId="1" xfId="58" applyNumberFormat="1" applyFont="1" applyFill="1" applyBorder="1" applyAlignment="1">
      <alignment horizontal="left" vertical="center" wrapText="1"/>
    </xf>
    <xf numFmtId="49" fontId="9" fillId="0" borderId="1" xfId="58" applyNumberFormat="1" applyFont="1" applyFill="1" applyBorder="1" applyAlignment="1">
      <alignment horizontal="center" vertical="center" wrapText="1"/>
    </xf>
    <xf numFmtId="0" fontId="9" fillId="0" borderId="1" xfId="58"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0" fontId="11" fillId="0" borderId="1" xfId="0" applyNumberFormat="1" applyFont="1" applyFill="1" applyBorder="1" applyAlignment="1">
      <alignment horizontal="center" vertical="center" wrapText="1"/>
    </xf>
    <xf numFmtId="49" fontId="5" fillId="0" borderId="1" xfId="2"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5" fillId="0" borderId="1" xfId="58" applyFont="1" applyFill="1" applyBorder="1" applyAlignment="1">
      <alignment horizontal="center" vertical="center"/>
    </xf>
    <xf numFmtId="3" fontId="5" fillId="0" borderId="1" xfId="58" applyNumberFormat="1" applyFont="1" applyFill="1" applyBorder="1" applyAlignment="1">
      <alignment horizontal="center" vertical="center"/>
    </xf>
    <xf numFmtId="0" fontId="5" fillId="0" borderId="1" xfId="58" applyFont="1" applyFill="1" applyBorder="1" applyAlignment="1">
      <alignment horizontal="center" vertical="center" wrapText="1"/>
    </xf>
    <xf numFmtId="0" fontId="12" fillId="0" borderId="1" xfId="58" applyFont="1" applyFill="1" applyBorder="1" applyAlignment="1">
      <alignment horizontal="left" vertical="center" wrapText="1"/>
    </xf>
    <xf numFmtId="0" fontId="9" fillId="0" borderId="1" xfId="58" applyFont="1" applyFill="1" applyBorder="1" applyAlignment="1">
      <alignment horizontal="center" vertical="center" wrapText="1"/>
    </xf>
    <xf numFmtId="49" fontId="5" fillId="0" borderId="1" xfId="2" applyNumberFormat="1" applyFont="1" applyFill="1" applyBorder="1" applyAlignment="1">
      <alignment horizontal="left" vertical="center" wrapText="1"/>
    </xf>
    <xf numFmtId="0" fontId="11" fillId="0" borderId="1" xfId="58" applyFont="1" applyFill="1" applyBorder="1" applyAlignment="1">
      <alignment horizontal="left" vertical="center" wrapText="1"/>
    </xf>
    <xf numFmtId="0" fontId="11" fillId="0" borderId="1" xfId="58" applyFont="1" applyFill="1" applyBorder="1" applyAlignment="1">
      <alignment horizontal="center" vertical="center" wrapText="1"/>
    </xf>
    <xf numFmtId="49" fontId="11" fillId="0" borderId="1" xfId="58" applyNumberFormat="1" applyFont="1" applyFill="1" applyBorder="1" applyAlignment="1">
      <alignment horizontal="center" vertical="center" wrapText="1"/>
    </xf>
    <xf numFmtId="0" fontId="11" fillId="0" borderId="1" xfId="58" applyNumberFormat="1" applyFont="1" applyFill="1" applyBorder="1" applyAlignment="1">
      <alignment horizontal="center" vertical="center" wrapText="1"/>
    </xf>
    <xf numFmtId="0" fontId="5" fillId="0" borderId="1" xfId="58" applyNumberFormat="1" applyFont="1" applyFill="1" applyBorder="1" applyAlignment="1">
      <alignment horizontal="center" vertical="center" wrapText="1"/>
    </xf>
    <xf numFmtId="0" fontId="5" fillId="0" borderId="1" xfId="0" applyFont="1" applyBorder="1" applyAlignment="1">
      <alignment horizontal="left" vertical="center" wrapText="1"/>
    </xf>
    <xf numFmtId="0" fontId="4" fillId="0" borderId="1" xfId="0" applyFont="1" applyBorder="1" applyAlignment="1">
      <alignment horizontal="center" vertical="center"/>
    </xf>
    <xf numFmtId="0" fontId="4" fillId="0" borderId="1" xfId="0" applyNumberFormat="1" applyFont="1" applyBorder="1" applyAlignment="1">
      <alignment horizontal="center" vertical="center"/>
    </xf>
    <xf numFmtId="0" fontId="1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2" fillId="0" borderId="1" xfId="58" applyFont="1" applyBorder="1" applyAlignment="1">
      <alignment horizontal="left" vertical="center" wrapText="1"/>
    </xf>
    <xf numFmtId="0" fontId="9" fillId="0" borderId="1" xfId="58" applyFont="1" applyBorder="1" applyAlignment="1">
      <alignment horizontal="center" vertical="center" wrapText="1"/>
    </xf>
    <xf numFmtId="0" fontId="12" fillId="0" borderId="1" xfId="58" applyFont="1" applyBorder="1" applyAlignment="1">
      <alignment horizontal="center" vertical="center" wrapText="1"/>
    </xf>
    <xf numFmtId="0" fontId="14" fillId="0" borderId="1" xfId="0" applyFont="1" applyBorder="1" applyAlignment="1">
      <alignment horizontal="left" vertical="center" wrapText="1"/>
    </xf>
    <xf numFmtId="0" fontId="11" fillId="0" borderId="1" xfId="0" applyFont="1" applyBorder="1" applyAlignment="1">
      <alignment horizontal="center" vertical="center" wrapText="1"/>
    </xf>
    <xf numFmtId="49" fontId="11" fillId="0" borderId="1" xfId="0" applyNumberFormat="1"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left" vertical="center" wrapText="1"/>
    </xf>
    <xf numFmtId="49"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5" fillId="0" borderId="1" xfId="57" applyFont="1" applyBorder="1" applyAlignment="1">
      <alignment horizontal="left" vertical="center" wrapText="1"/>
    </xf>
    <xf numFmtId="0" fontId="5" fillId="0" borderId="1" xfId="57" applyFont="1" applyBorder="1" applyAlignment="1">
      <alignment horizontal="center" vertical="center" wrapText="1"/>
    </xf>
    <xf numFmtId="0" fontId="4" fillId="0" borderId="1" xfId="57" applyFont="1" applyBorder="1" applyAlignment="1">
      <alignment horizontal="center" vertical="center"/>
    </xf>
    <xf numFmtId="49" fontId="9" fillId="0" borderId="1" xfId="0" applyNumberFormat="1" applyFont="1" applyBorder="1" applyAlignment="1">
      <alignment horizontal="center" vertical="center"/>
    </xf>
    <xf numFmtId="49" fontId="12" fillId="0" borderId="1" xfId="0" applyNumberFormat="1"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49" fontId="12" fillId="0" borderId="1" xfId="2" applyNumberFormat="1" applyFont="1" applyFill="1" applyBorder="1" applyAlignment="1">
      <alignment horizontal="left" vertical="center" wrapText="1"/>
    </xf>
    <xf numFmtId="0" fontId="12" fillId="0" borderId="1" xfId="0" applyNumberFormat="1" applyFont="1" applyBorder="1" applyAlignment="1">
      <alignment horizontal="center" vertical="center" wrapText="1"/>
    </xf>
    <xf numFmtId="49" fontId="12" fillId="0" borderId="1" xfId="0" applyNumberFormat="1" applyFont="1" applyBorder="1" applyAlignment="1">
      <alignment horizontal="center" vertical="center" wrapText="1"/>
    </xf>
    <xf numFmtId="49" fontId="12" fillId="0" borderId="1" xfId="2" applyNumberFormat="1" applyFont="1" applyFill="1" applyBorder="1" applyAlignment="1">
      <alignment horizontal="center" vertical="center" wrapText="1"/>
    </xf>
    <xf numFmtId="49" fontId="12" fillId="0" borderId="1" xfId="51" applyNumberFormat="1" applyFont="1" applyBorder="1" applyAlignment="1">
      <alignment horizontal="left" vertical="center" wrapText="1"/>
    </xf>
    <xf numFmtId="49" fontId="12" fillId="0" borderId="1" xfId="0" applyNumberFormat="1" applyFont="1" applyFill="1" applyBorder="1" applyAlignment="1">
      <alignment horizontal="center" vertical="center" wrapText="1"/>
    </xf>
    <xf numFmtId="3" fontId="12" fillId="0" borderId="1" xfId="0" applyNumberFormat="1" applyFont="1" applyBorder="1" applyAlignment="1">
      <alignment horizontal="center" vertical="center" wrapText="1"/>
    </xf>
    <xf numFmtId="3" fontId="12" fillId="0" borderId="1" xfId="58" applyNumberFormat="1" applyFont="1" applyBorder="1" applyAlignment="1">
      <alignment horizontal="center" vertical="center" wrapText="1"/>
    </xf>
    <xf numFmtId="49" fontId="12" fillId="0" borderId="1" xfId="51"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5"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15" fillId="0" borderId="1" xfId="0" applyNumberFormat="1" applyFont="1" applyFill="1" applyBorder="1" applyAlignment="1">
      <alignment horizontal="center" vertical="center" wrapText="1"/>
    </xf>
    <xf numFmtId="0" fontId="9" fillId="0" borderId="1" xfId="0" applyFont="1" applyBorder="1" applyAlignment="1">
      <alignment horizontal="center" vertical="center"/>
    </xf>
    <xf numFmtId="0" fontId="0" fillId="0" borderId="0" xfId="0" applyAlignment="1">
      <alignment wrapText="1"/>
    </xf>
    <xf numFmtId="49" fontId="9" fillId="0" borderId="1" xfId="0" applyNumberFormat="1" applyFont="1" applyFill="1" applyBorder="1" applyAlignment="1">
      <alignment horizontal="center" vertical="center" wrapText="1"/>
    </xf>
    <xf numFmtId="49" fontId="9" fillId="0" borderId="1" xfId="57" applyNumberFormat="1" applyFont="1" applyFill="1" applyBorder="1" applyAlignment="1">
      <alignment horizontal="center" vertical="center" wrapText="1"/>
    </xf>
    <xf numFmtId="0" fontId="5" fillId="0" borderId="1" xfId="0" applyNumberFormat="1" applyFont="1" applyBorder="1" applyAlignment="1">
      <alignment horizontal="center" vertical="center"/>
    </xf>
    <xf numFmtId="49" fontId="5" fillId="3" borderId="1" xfId="2" applyNumberFormat="1" applyFont="1" applyFill="1" applyBorder="1" applyAlignment="1">
      <alignment horizontal="left" vertical="center" wrapText="1"/>
    </xf>
    <xf numFmtId="0" fontId="5"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xf>
    <xf numFmtId="49" fontId="5" fillId="3" borderId="1" xfId="2" applyNumberFormat="1" applyFont="1" applyFill="1" applyBorder="1" applyAlignment="1">
      <alignment horizontal="center" vertical="center" wrapText="1"/>
    </xf>
    <xf numFmtId="49" fontId="5" fillId="0" borderId="1" xfId="51" applyNumberFormat="1" applyFont="1" applyBorder="1" applyAlignment="1">
      <alignment horizontal="left" vertical="center" wrapText="1"/>
    </xf>
    <xf numFmtId="49" fontId="5" fillId="0" borderId="1" xfId="0" applyNumberFormat="1" applyFont="1" applyFill="1" applyBorder="1" applyAlignment="1">
      <alignment horizontal="center" vertical="top" wrapText="1"/>
    </xf>
    <xf numFmtId="3" fontId="5" fillId="0" borderId="1" xfId="0" applyNumberFormat="1" applyFont="1" applyBorder="1" applyAlignment="1">
      <alignment horizontal="center" vertical="center" wrapText="1"/>
    </xf>
    <xf numFmtId="0" fontId="5" fillId="3"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49" fontId="5" fillId="0" borderId="1" xfId="0" applyNumberFormat="1" applyFont="1" applyBorder="1" applyAlignment="1">
      <alignment horizontal="center" vertical="center" wrapText="1"/>
    </xf>
    <xf numFmtId="0" fontId="5" fillId="0" borderId="1" xfId="0" applyNumberFormat="1" applyFont="1" applyFill="1" applyBorder="1" applyAlignment="1">
      <alignment horizontal="center" vertical="center" wrapText="1"/>
    </xf>
    <xf numFmtId="0" fontId="9" fillId="0" borderId="1" xfId="0" applyFont="1" applyBorder="1" applyAlignment="1">
      <alignment vertical="center" wrapText="1"/>
    </xf>
    <xf numFmtId="49" fontId="9" fillId="0" borderId="1" xfId="2" applyNumberFormat="1" applyFont="1" applyFill="1" applyBorder="1" applyAlignment="1">
      <alignment horizontal="left" vertical="center" wrapText="1"/>
    </xf>
    <xf numFmtId="0" fontId="9" fillId="0" borderId="1" xfId="0" applyNumberFormat="1" applyFont="1" applyBorder="1" applyAlignment="1">
      <alignment horizontal="center" vertical="center" wrapText="1"/>
    </xf>
    <xf numFmtId="49" fontId="9" fillId="0" borderId="1" xfId="2" applyNumberFormat="1" applyFont="1" applyFill="1" applyBorder="1" applyAlignment="1">
      <alignment horizontal="center" vertical="center" wrapText="1"/>
    </xf>
    <xf numFmtId="3" fontId="9" fillId="0" borderId="1" xfId="0" applyNumberFormat="1" applyFont="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vertical="center" wrapText="1"/>
    </xf>
    <xf numFmtId="3"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NumberFormat="1" applyFont="1" applyBorder="1" applyAlignment="1">
      <alignment horizontal="center" vertical="center"/>
    </xf>
    <xf numFmtId="49" fontId="5" fillId="3" borderId="1" xfId="0" applyNumberFormat="1" applyFont="1" applyFill="1" applyBorder="1" applyAlignment="1">
      <alignment horizontal="center" vertical="center" wrapText="1"/>
    </xf>
    <xf numFmtId="49" fontId="15" fillId="0" borderId="1" xfId="0" applyNumberFormat="1" applyFont="1" applyFill="1" applyBorder="1" applyAlignment="1">
      <alignment horizontal="left" vertical="center" wrapText="1" shrinkToFit="1"/>
    </xf>
    <xf numFmtId="49" fontId="15" fillId="0" borderId="1" xfId="0" applyNumberFormat="1" applyFont="1" applyFill="1" applyBorder="1" applyAlignment="1">
      <alignment horizontal="center" vertical="center" wrapText="1" shrinkToFit="1"/>
    </xf>
    <xf numFmtId="0" fontId="12" fillId="0" borderId="1" xfId="58" applyFont="1" applyBorder="1" applyAlignment="1">
      <alignment vertical="center" wrapText="1"/>
    </xf>
    <xf numFmtId="0" fontId="12" fillId="0" borderId="1" xfId="0" applyFont="1" applyBorder="1" applyAlignment="1">
      <alignment horizontal="center" vertical="center"/>
    </xf>
    <xf numFmtId="0" fontId="5" fillId="0" borderId="1" xfId="58" applyFont="1" applyBorder="1" applyAlignment="1">
      <alignment horizontal="center" vertical="center" wrapText="1"/>
    </xf>
    <xf numFmtId="0" fontId="9" fillId="0" borderId="1" xfId="0" applyFont="1" applyFill="1" applyBorder="1" applyAlignment="1">
      <alignment horizontal="center" vertical="center" wrapText="1"/>
    </xf>
    <xf numFmtId="0" fontId="12" fillId="0" borderId="1" xfId="0" applyFont="1" applyBorder="1" applyAlignment="1">
      <alignment vertical="center"/>
    </xf>
    <xf numFmtId="49" fontId="12" fillId="0" borderId="1" xfId="58" applyNumberFormat="1" applyFont="1" applyBorder="1" applyAlignment="1">
      <alignment horizontal="center" vertical="center" wrapText="1"/>
    </xf>
    <xf numFmtId="0" fontId="16" fillId="0" borderId="1" xfId="0" applyNumberFormat="1" applyFont="1" applyBorder="1" applyAlignment="1">
      <alignment horizontal="center" vertical="center" wrapText="1"/>
    </xf>
    <xf numFmtId="0" fontId="12" fillId="0" borderId="1" xfId="58" applyNumberFormat="1" applyFont="1" applyBorder="1" applyAlignment="1">
      <alignment horizontal="center" vertical="center" wrapText="1"/>
    </xf>
    <xf numFmtId="0" fontId="5" fillId="0" borderId="1" xfId="0" applyNumberFormat="1" applyFont="1" applyBorder="1" applyAlignment="1">
      <alignment horizontal="left" vertical="center" wrapText="1"/>
    </xf>
    <xf numFmtId="0" fontId="9" fillId="0" borderId="1" xfId="0" applyNumberFormat="1" applyFont="1" applyBorder="1" applyAlignment="1">
      <alignment horizontal="left" vertical="center" wrapText="1"/>
    </xf>
    <xf numFmtId="0" fontId="9" fillId="0" borderId="1" xfId="0" applyNumberFormat="1" applyFont="1" applyBorder="1" applyAlignment="1">
      <alignment vertical="center" wrapText="1"/>
    </xf>
    <xf numFmtId="0" fontId="9" fillId="4" borderId="1" xfId="0" applyNumberFormat="1" applyFont="1" applyFill="1" applyBorder="1" applyAlignment="1">
      <alignment horizontal="center" vertical="center" wrapText="1"/>
    </xf>
    <xf numFmtId="49" fontId="5" fillId="0" borderId="1" xfId="38" applyNumberFormat="1" applyFont="1" applyFill="1" applyBorder="1" applyAlignment="1">
      <alignment horizontal="left" vertical="center" wrapText="1"/>
    </xf>
    <xf numFmtId="49" fontId="5" fillId="0" borderId="1" xfId="38" applyNumberFormat="1" applyFont="1" applyFill="1" applyBorder="1" applyAlignment="1">
      <alignment horizontal="center" vertical="center" wrapText="1"/>
    </xf>
    <xf numFmtId="49" fontId="11" fillId="0" borderId="1" xfId="38" applyNumberFormat="1"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vertical="center"/>
    </xf>
    <xf numFmtId="3" fontId="6" fillId="0" borderId="1" xfId="0" applyNumberFormat="1" applyFont="1" applyBorder="1" applyAlignment="1">
      <alignment horizontal="center" vertical="center"/>
    </xf>
    <xf numFmtId="0" fontId="11" fillId="0" borderId="1" xfId="0" applyFont="1" applyBorder="1" applyAlignment="1">
      <alignment vertical="center" wrapText="1"/>
    </xf>
    <xf numFmtId="0" fontId="17" fillId="0" borderId="1" xfId="0" applyFont="1" applyBorder="1" applyAlignment="1">
      <alignment horizontal="left" vertical="center" wrapText="1"/>
    </xf>
    <xf numFmtId="0" fontId="18" fillId="0" borderId="1" xfId="0" applyFont="1" applyBorder="1" applyAlignment="1">
      <alignment horizontal="left" vertical="center" wrapText="1"/>
    </xf>
    <xf numFmtId="0" fontId="11" fillId="0" borderId="1" xfId="0" applyNumberFormat="1" applyFont="1" applyBorder="1" applyAlignment="1">
      <alignment horizontal="center" vertical="center" wrapText="1"/>
    </xf>
    <xf numFmtId="0" fontId="5" fillId="0" borderId="1" xfId="40" applyFont="1" applyBorder="1" applyAlignment="1">
      <alignment horizontal="left" vertical="center" wrapText="1"/>
    </xf>
    <xf numFmtId="0" fontId="5" fillId="0" borderId="1" xfId="40" applyFont="1" applyBorder="1" applyAlignment="1">
      <alignment horizontal="center" vertical="center" wrapText="1"/>
    </xf>
    <xf numFmtId="0" fontId="12" fillId="0" borderId="1" xfId="40" applyFont="1" applyBorder="1" applyAlignment="1">
      <alignment horizontal="center" vertical="center"/>
    </xf>
    <xf numFmtId="0" fontId="11" fillId="0" borderId="1" xfId="51" applyNumberFormat="1" applyFont="1" applyBorder="1" applyAlignment="1">
      <alignment horizontal="center" vertical="center" wrapText="1"/>
    </xf>
    <xf numFmtId="49" fontId="11" fillId="0" borderId="1" xfId="51" applyNumberFormat="1" applyFont="1" applyBorder="1" applyAlignment="1">
      <alignment horizontal="center" vertical="center" wrapText="1"/>
    </xf>
    <xf numFmtId="0" fontId="5" fillId="0" borderId="1" xfId="51" applyFont="1" applyBorder="1" applyAlignment="1">
      <alignment horizontal="center" vertical="center"/>
    </xf>
    <xf numFmtId="0" fontId="11" fillId="0" borderId="1" xfId="40" applyNumberFormat="1" applyFont="1" applyBorder="1" applyAlignment="1">
      <alignment horizontal="center" vertical="center" wrapText="1"/>
    </xf>
    <xf numFmtId="3" fontId="11" fillId="0" borderId="1" xfId="40" applyNumberFormat="1" applyFont="1" applyBorder="1" applyAlignment="1">
      <alignment horizontal="center" vertical="center" wrapText="1"/>
    </xf>
    <xf numFmtId="49" fontId="11" fillId="0" borderId="1" xfId="0" applyNumberFormat="1" applyFont="1" applyFill="1" applyBorder="1" applyAlignment="1">
      <alignment horizontal="center" vertical="top" wrapText="1"/>
    </xf>
    <xf numFmtId="3" fontId="11" fillId="0" borderId="1" xfId="0" applyNumberFormat="1" applyFont="1" applyBorder="1" applyAlignment="1">
      <alignment horizontal="center" vertical="center" wrapText="1"/>
    </xf>
    <xf numFmtId="0" fontId="12" fillId="0" borderId="1" xfId="40" applyFont="1" applyBorder="1" applyAlignment="1">
      <alignment horizontal="left" vertical="center" wrapText="1"/>
    </xf>
    <xf numFmtId="49" fontId="12" fillId="0" borderId="1" xfId="40" applyNumberFormat="1" applyFont="1" applyBorder="1" applyAlignment="1">
      <alignment horizontal="center" vertical="center" wrapText="1"/>
    </xf>
    <xf numFmtId="0" fontId="12" fillId="0" borderId="1" xfId="40" applyFont="1" applyBorder="1" applyAlignment="1">
      <alignment horizontal="center" vertical="center" wrapText="1"/>
    </xf>
    <xf numFmtId="49" fontId="9" fillId="0" borderId="1" xfId="40" applyNumberFormat="1" applyFont="1" applyFill="1" applyBorder="1" applyAlignment="1">
      <alignment horizontal="center" vertical="center" wrapText="1"/>
    </xf>
    <xf numFmtId="49" fontId="12" fillId="0" borderId="1" xfId="40" applyNumberFormat="1" applyFont="1" applyFill="1" applyBorder="1" applyAlignment="1">
      <alignment horizontal="center" vertical="center" wrapText="1"/>
    </xf>
    <xf numFmtId="49" fontId="9" fillId="0" borderId="1" xfId="40" applyNumberFormat="1" applyFont="1" applyFill="1" applyBorder="1" applyAlignment="1">
      <alignment horizontal="center" vertical="top" wrapText="1"/>
    </xf>
    <xf numFmtId="49" fontId="5" fillId="0" borderId="1" xfId="49" applyNumberFormat="1" applyFont="1" applyFill="1" applyBorder="1" applyAlignment="1">
      <alignment horizontal="left" vertical="center" wrapText="1"/>
    </xf>
    <xf numFmtId="49" fontId="5" fillId="0" borderId="1" xfId="49" applyNumberFormat="1" applyFont="1" applyBorder="1" applyAlignment="1">
      <alignment horizontal="center" vertical="center" wrapText="1"/>
    </xf>
    <xf numFmtId="0" fontId="11" fillId="0" borderId="1" xfId="40" applyFont="1" applyBorder="1" applyAlignment="1">
      <alignment horizontal="center" vertical="center" wrapText="1"/>
    </xf>
    <xf numFmtId="0" fontId="5" fillId="0" borderId="1" xfId="58" applyFont="1" applyBorder="1" applyAlignment="1">
      <alignment horizontal="left" vertical="center" wrapText="1"/>
    </xf>
    <xf numFmtId="178" fontId="5" fillId="0" borderId="1" xfId="0" applyNumberFormat="1" applyFont="1" applyBorder="1" applyAlignment="1">
      <alignment horizontal="center" vertical="center" wrapText="1"/>
    </xf>
    <xf numFmtId="49" fontId="5" fillId="0" borderId="1" xfId="58" applyNumberFormat="1" applyFont="1" applyBorder="1" applyAlignment="1">
      <alignment horizontal="center" vertical="center" wrapText="1"/>
    </xf>
    <xf numFmtId="0" fontId="5" fillId="0" borderId="1" xfId="0" applyNumberFormat="1" applyFont="1" applyFill="1" applyBorder="1" applyAlignment="1">
      <alignment horizontal="left" vertical="center" wrapText="1"/>
    </xf>
    <xf numFmtId="0" fontId="5" fillId="0" borderId="1" xfId="2" applyNumberFormat="1" applyFont="1" applyFill="1" applyBorder="1" applyAlignment="1">
      <alignment horizontal="left" vertical="center" wrapText="1"/>
    </xf>
    <xf numFmtId="0" fontId="5" fillId="0" borderId="1" xfId="2" applyNumberFormat="1" applyFont="1" applyFill="1" applyBorder="1" applyAlignment="1">
      <alignment horizontal="center" vertical="center" wrapText="1"/>
    </xf>
    <xf numFmtId="0" fontId="11" fillId="0" borderId="1" xfId="0" applyFont="1" applyBorder="1" applyAlignment="1">
      <alignment horizontal="center" vertical="center"/>
    </xf>
    <xf numFmtId="49" fontId="9" fillId="0" borderId="1" xfId="40" applyNumberFormat="1" applyFont="1" applyBorder="1" applyAlignment="1">
      <alignment horizontal="center" vertical="center" wrapText="1"/>
    </xf>
    <xf numFmtId="49" fontId="11" fillId="0" borderId="1" xfId="51" applyNumberFormat="1" applyFont="1" applyFill="1" applyBorder="1" applyAlignment="1">
      <alignment horizontal="center" vertical="center" wrapText="1"/>
    </xf>
    <xf numFmtId="0" fontId="9" fillId="0" borderId="1" xfId="40" applyFont="1" applyBorder="1" applyAlignment="1">
      <alignment horizontal="center" vertical="center"/>
    </xf>
    <xf numFmtId="0" fontId="11" fillId="0" borderId="1" xfId="58" applyFont="1" applyBorder="1" applyAlignment="1">
      <alignment horizontal="center" vertical="center" wrapText="1"/>
    </xf>
    <xf numFmtId="49" fontId="12" fillId="0" borderId="1" xfId="60" applyNumberFormat="1" applyFont="1" applyBorder="1" applyAlignment="1">
      <alignment horizontal="left" vertical="center" wrapText="1"/>
    </xf>
    <xf numFmtId="0" fontId="12" fillId="0" borderId="1" xfId="58" applyFont="1" applyBorder="1" applyAlignment="1">
      <alignment horizontal="center" vertical="center"/>
    </xf>
    <xf numFmtId="0" fontId="5" fillId="0" borderId="1" xfId="21" applyFont="1" applyBorder="1" applyAlignment="1">
      <alignment horizontal="left" vertical="center" wrapText="1"/>
    </xf>
    <xf numFmtId="0" fontId="5" fillId="0" borderId="1" xfId="21" applyFont="1" applyBorder="1" applyAlignment="1">
      <alignment horizontal="center" vertical="center" wrapText="1"/>
    </xf>
    <xf numFmtId="0" fontId="12" fillId="0" borderId="1" xfId="21" applyFont="1" applyBorder="1" applyAlignment="1">
      <alignment horizontal="center" vertical="center"/>
    </xf>
    <xf numFmtId="49" fontId="5" fillId="0" borderId="1" xfId="63" applyNumberFormat="1" applyFont="1" applyFill="1" applyBorder="1" applyAlignment="1">
      <alignment horizontal="left" vertical="center" wrapText="1"/>
    </xf>
    <xf numFmtId="0" fontId="5" fillId="0" borderId="1" xfId="37" applyNumberFormat="1" applyFont="1" applyBorder="1" applyAlignment="1">
      <alignment horizontal="center" vertical="center" wrapText="1"/>
    </xf>
    <xf numFmtId="3" fontId="5" fillId="0" borderId="1" xfId="37" applyNumberFormat="1" applyFont="1" applyBorder="1" applyAlignment="1">
      <alignment horizontal="center" vertical="center" wrapText="1"/>
    </xf>
    <xf numFmtId="0" fontId="12" fillId="0" borderId="1" xfId="37" applyFont="1" applyBorder="1" applyAlignment="1">
      <alignment horizontal="center" vertical="center"/>
    </xf>
    <xf numFmtId="49" fontId="5" fillId="0" borderId="1" xfId="63" applyNumberFormat="1" applyFont="1" applyBorder="1" applyAlignment="1">
      <alignment horizontal="left" vertical="center" wrapText="1"/>
    </xf>
    <xf numFmtId="0" fontId="5" fillId="0" borderId="1" xfId="37" applyFont="1" applyBorder="1" applyAlignment="1">
      <alignment horizontal="left" vertical="center" wrapText="1"/>
    </xf>
    <xf numFmtId="0" fontId="5" fillId="0" borderId="1" xfId="37" applyFont="1" applyBorder="1" applyAlignment="1">
      <alignment horizontal="center" vertical="center" wrapText="1"/>
    </xf>
    <xf numFmtId="49" fontId="5" fillId="0" borderId="1" xfId="64" applyNumberFormat="1" applyFont="1" applyFill="1" applyBorder="1" applyAlignment="1">
      <alignment horizontal="left" vertical="center" wrapText="1"/>
    </xf>
    <xf numFmtId="0" fontId="11" fillId="0" borderId="1" xfId="23" applyNumberFormat="1" applyFont="1" applyBorder="1" applyAlignment="1">
      <alignment horizontal="center" vertical="center" wrapText="1"/>
    </xf>
    <xf numFmtId="3" fontId="11" fillId="0" borderId="1" xfId="23" applyNumberFormat="1" applyFont="1" applyBorder="1" applyAlignment="1">
      <alignment horizontal="center" vertical="center" wrapText="1"/>
    </xf>
    <xf numFmtId="0" fontId="4" fillId="0" borderId="1" xfId="23" applyFont="1" applyBorder="1" applyAlignment="1">
      <alignment horizontal="center" vertical="center"/>
    </xf>
    <xf numFmtId="49" fontId="5" fillId="0" borderId="1" xfId="64" applyNumberFormat="1" applyFont="1" applyBorder="1" applyAlignment="1">
      <alignment horizontal="left" vertical="center" wrapText="1"/>
    </xf>
    <xf numFmtId="0" fontId="12" fillId="0" borderId="1" xfId="66" applyFont="1" applyBorder="1" applyAlignment="1">
      <alignment horizontal="left" vertical="center" wrapText="1"/>
    </xf>
    <xf numFmtId="0" fontId="12" fillId="0" borderId="1" xfId="66" applyFont="1" applyBorder="1" applyAlignment="1">
      <alignment horizontal="center" vertical="center" wrapText="1"/>
    </xf>
    <xf numFmtId="49" fontId="5" fillId="0" borderId="1" xfId="66" applyNumberFormat="1" applyFont="1" applyBorder="1" applyAlignment="1">
      <alignment horizontal="center" vertical="center" wrapText="1"/>
    </xf>
    <xf numFmtId="0" fontId="12" fillId="0" borderId="1" xfId="66" applyFont="1" applyBorder="1" applyAlignment="1">
      <alignment horizontal="center" vertical="center"/>
    </xf>
    <xf numFmtId="0" fontId="6" fillId="0" borderId="1" xfId="0" applyFont="1" applyBorder="1" applyAlignment="1">
      <alignment horizontal="center" vertical="center"/>
    </xf>
    <xf numFmtId="0" fontId="5" fillId="0" borderId="1" xfId="65" applyFont="1" applyBorder="1" applyAlignment="1">
      <alignment horizontal="left" vertical="center" wrapText="1"/>
    </xf>
    <xf numFmtId="0" fontId="5" fillId="0" borderId="1" xfId="65" applyFont="1" applyBorder="1" applyAlignment="1">
      <alignment horizontal="center" vertical="center" wrapText="1"/>
    </xf>
    <xf numFmtId="0" fontId="12" fillId="0" borderId="1" xfId="66" applyFont="1" applyBorder="1" applyAlignment="1">
      <alignment vertical="center" wrapText="1"/>
    </xf>
    <xf numFmtId="0" fontId="5" fillId="0" borderId="1" xfId="66" applyFont="1" applyBorder="1" applyAlignment="1">
      <alignment horizontal="center" vertical="center" wrapText="1"/>
    </xf>
    <xf numFmtId="0" fontId="19" fillId="0" borderId="1" xfId="0" applyFont="1" applyBorder="1" applyAlignment="1">
      <alignment horizontal="left" vertical="center" wrapText="1"/>
    </xf>
    <xf numFmtId="0" fontId="20" fillId="0" borderId="1" xfId="65" applyFont="1" applyBorder="1" applyAlignment="1">
      <alignment horizontal="center" vertical="center"/>
    </xf>
    <xf numFmtId="0" fontId="19" fillId="0" borderId="1" xfId="0" applyFont="1" applyBorder="1" applyAlignment="1">
      <alignment vertical="center" wrapText="1"/>
    </xf>
    <xf numFmtId="49" fontId="5" fillId="0" borderId="1" xfId="62" applyNumberFormat="1" applyFont="1" applyFill="1" applyBorder="1" applyAlignment="1">
      <alignment horizontal="left" vertical="center" wrapText="1"/>
    </xf>
    <xf numFmtId="49" fontId="5" fillId="0" borderId="1" xfId="62" applyNumberFormat="1" applyFont="1" applyBorder="1" applyAlignment="1">
      <alignment horizontal="center" vertical="center" wrapText="1"/>
    </xf>
    <xf numFmtId="179" fontId="11" fillId="0" borderId="1" xfId="0" applyNumberFormat="1" applyFont="1" applyBorder="1" applyAlignment="1">
      <alignment horizontal="center" vertical="center" wrapText="1"/>
    </xf>
    <xf numFmtId="0" fontId="21" fillId="0" borderId="1" xfId="0" applyFont="1" applyBorder="1" applyAlignment="1">
      <alignment horizontal="left" vertical="center" wrapText="1"/>
    </xf>
    <xf numFmtId="0" fontId="11" fillId="0" borderId="1" xfId="58" applyFont="1" applyBorder="1" applyAlignment="1">
      <alignment horizontal="center" vertical="center"/>
    </xf>
    <xf numFmtId="49" fontId="11" fillId="0" borderId="1" xfId="58" applyNumberFormat="1" applyFont="1" applyBorder="1" applyAlignment="1">
      <alignment horizontal="center" vertical="center" wrapText="1"/>
    </xf>
    <xf numFmtId="0" fontId="11" fillId="0" borderId="1" xfId="58" applyFont="1" applyBorder="1" applyAlignment="1">
      <alignment horizontal="center" vertical="center" wrapText="1"/>
    </xf>
    <xf numFmtId="49" fontId="5" fillId="0" borderId="1" xfId="0" applyNumberFormat="1" applyFont="1" applyBorder="1" applyAlignment="1">
      <alignment horizontal="center" vertical="center"/>
    </xf>
    <xf numFmtId="0" fontId="5" fillId="0" borderId="1" xfId="58" applyFont="1" applyBorder="1" applyAlignment="1">
      <alignment horizontal="center" vertical="center"/>
    </xf>
    <xf numFmtId="0" fontId="5" fillId="0" borderId="1" xfId="0" applyFont="1" applyFill="1" applyBorder="1" applyAlignment="1">
      <alignment horizontal="center" vertical="center"/>
    </xf>
    <xf numFmtId="49" fontId="12" fillId="0" borderId="1" xfId="21" applyNumberFormat="1" applyFont="1" applyFill="1" applyBorder="1" applyAlignment="1">
      <alignment horizontal="center" vertical="center" wrapText="1"/>
    </xf>
    <xf numFmtId="0" fontId="22" fillId="0" borderId="1" xfId="21" applyNumberFormat="1" applyFont="1" applyBorder="1" applyAlignment="1">
      <alignment horizontal="center" vertical="center" wrapText="1"/>
    </xf>
    <xf numFmtId="49" fontId="12" fillId="0" borderId="1" xfId="37" applyNumberFormat="1" applyFont="1" applyFill="1" applyBorder="1" applyAlignment="1">
      <alignment horizontal="center" vertical="center" wrapText="1"/>
    </xf>
    <xf numFmtId="0" fontId="22" fillId="0" borderId="1" xfId="37" applyNumberFormat="1" applyFont="1" applyBorder="1" applyAlignment="1">
      <alignment horizontal="center" vertical="center" wrapText="1"/>
    </xf>
    <xf numFmtId="49" fontId="9" fillId="0" borderId="1" xfId="23" applyNumberFormat="1" applyFont="1" applyFill="1" applyBorder="1" applyAlignment="1">
      <alignment horizontal="center" vertical="center" wrapText="1"/>
    </xf>
    <xf numFmtId="0" fontId="15" fillId="0" borderId="1" xfId="23" applyNumberFormat="1" applyFont="1" applyBorder="1" applyAlignment="1">
      <alignment horizontal="center" vertical="center" wrapText="1"/>
    </xf>
    <xf numFmtId="0" fontId="12" fillId="0" borderId="1" xfId="66" applyFont="1" applyBorder="1" applyAlignment="1">
      <alignment horizontal="center" vertical="center"/>
    </xf>
    <xf numFmtId="0" fontId="15" fillId="0" borderId="1" xfId="0" applyNumberFormat="1" applyFont="1" applyBorder="1" applyAlignment="1">
      <alignment horizontal="center" vertical="center" wrapText="1"/>
    </xf>
    <xf numFmtId="0" fontId="22" fillId="0" borderId="1" xfId="66" applyNumberFormat="1" applyFont="1" applyBorder="1" applyAlignment="1">
      <alignment horizontal="center" vertical="center" wrapText="1"/>
    </xf>
    <xf numFmtId="0" fontId="5" fillId="0" borderId="1" xfId="58" applyFont="1" applyBorder="1" applyAlignment="1">
      <alignment horizontal="left" wrapText="1"/>
    </xf>
    <xf numFmtId="0" fontId="5" fillId="0" borderId="1" xfId="58" applyFont="1" applyBorder="1" applyAlignment="1">
      <alignment horizontal="center" wrapText="1"/>
    </xf>
    <xf numFmtId="49" fontId="5" fillId="0" borderId="1" xfId="58" applyNumberFormat="1" applyFont="1" applyBorder="1" applyAlignment="1">
      <alignment horizontal="center" vertical="center"/>
    </xf>
    <xf numFmtId="49" fontId="9" fillId="3" borderId="1" xfId="51" applyNumberFormat="1" applyFont="1" applyFill="1" applyBorder="1" applyAlignment="1">
      <alignment horizontal="left" vertical="center" wrapText="1"/>
    </xf>
    <xf numFmtId="49" fontId="9" fillId="3" borderId="1" xfId="0" applyNumberFormat="1" applyFont="1" applyFill="1" applyBorder="1" applyAlignment="1">
      <alignment horizontal="center" vertical="center" wrapText="1"/>
    </xf>
    <xf numFmtId="0" fontId="9" fillId="3" borderId="1" xfId="0" applyFont="1" applyFill="1" applyBorder="1" applyAlignment="1">
      <alignment horizontal="left" vertical="center" wrapText="1"/>
    </xf>
    <xf numFmtId="0" fontId="9" fillId="3" borderId="1" xfId="0" applyFont="1" applyFill="1" applyBorder="1" applyAlignment="1">
      <alignment horizontal="center" vertical="center" wrapText="1"/>
    </xf>
    <xf numFmtId="0" fontId="9" fillId="3" borderId="1" xfId="0" applyNumberFormat="1" applyFont="1" applyFill="1" applyBorder="1" applyAlignment="1">
      <alignment horizontal="left" vertical="center" wrapText="1"/>
    </xf>
    <xf numFmtId="0" fontId="9" fillId="3"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xf>
    <xf numFmtId="0" fontId="9" fillId="3" borderId="1" xfId="58" applyFont="1" applyFill="1" applyBorder="1" applyAlignment="1">
      <alignment horizontal="left" vertical="center" wrapText="1"/>
    </xf>
    <xf numFmtId="0" fontId="9" fillId="3" borderId="1" xfId="58" applyFont="1" applyFill="1" applyBorder="1" applyAlignment="1">
      <alignment horizontal="center" vertical="center" wrapText="1"/>
    </xf>
    <xf numFmtId="178" fontId="9" fillId="3" borderId="1" xfId="58" applyNumberFormat="1" applyFont="1" applyFill="1" applyBorder="1" applyAlignment="1">
      <alignment horizontal="center" vertical="center" wrapText="1"/>
    </xf>
    <xf numFmtId="0" fontId="9" fillId="0" borderId="1" xfId="0" applyFont="1" applyBorder="1" applyAlignment="1">
      <alignment horizontal="justify" vertical="center" wrapText="1"/>
    </xf>
    <xf numFmtId="0" fontId="11" fillId="4" borderId="1" xfId="0" applyNumberFormat="1" applyFont="1" applyFill="1" applyBorder="1" applyAlignment="1">
      <alignment horizontal="left" vertical="center" wrapText="1"/>
    </xf>
    <xf numFmtId="0" fontId="11" fillId="4" borderId="1" xfId="0" applyNumberFormat="1" applyFont="1" applyFill="1" applyBorder="1" applyAlignment="1">
      <alignment horizontal="center" vertical="center" wrapText="1"/>
    </xf>
    <xf numFmtId="3" fontId="11" fillId="4" borderId="1" xfId="0" applyNumberFormat="1" applyFont="1" applyFill="1" applyBorder="1" applyAlignment="1">
      <alignment horizontal="center" vertical="center" wrapText="1"/>
    </xf>
    <xf numFmtId="0" fontId="11" fillId="4" borderId="1" xfId="0" applyNumberFormat="1" applyFont="1" applyFill="1" applyBorder="1" applyAlignment="1">
      <alignment horizontal="center" vertical="center"/>
    </xf>
    <xf numFmtId="49" fontId="9" fillId="3" borderId="1" xfId="0" applyNumberFormat="1" applyFont="1" applyFill="1" applyBorder="1" applyAlignment="1">
      <alignment horizontal="left" vertical="center" wrapText="1"/>
    </xf>
    <xf numFmtId="49" fontId="9" fillId="3" borderId="1" xfId="0" applyNumberFormat="1" applyFont="1" applyFill="1" applyBorder="1" applyAlignment="1">
      <alignment horizontal="center" vertical="top" wrapText="1"/>
    </xf>
    <xf numFmtId="49" fontId="9" fillId="3" borderId="1" xfId="2" applyNumberFormat="1" applyFont="1" applyFill="1" applyBorder="1" applyAlignment="1">
      <alignment horizontal="left" vertical="center" wrapText="1"/>
    </xf>
    <xf numFmtId="49" fontId="9" fillId="3" borderId="1" xfId="2" applyNumberFormat="1" applyFont="1" applyFill="1" applyBorder="1" applyAlignment="1">
      <alignment horizontal="center" vertical="center" wrapText="1"/>
    </xf>
    <xf numFmtId="49" fontId="9" fillId="3" borderId="1" xfId="58" applyNumberFormat="1" applyFont="1" applyFill="1" applyBorder="1" applyAlignment="1">
      <alignment horizontal="center" vertical="center" wrapText="1"/>
    </xf>
    <xf numFmtId="3" fontId="9" fillId="3" borderId="1" xfId="0" applyNumberFormat="1" applyFont="1" applyFill="1" applyBorder="1" applyAlignment="1">
      <alignment horizontal="center" vertical="center" wrapText="1"/>
    </xf>
    <xf numFmtId="0" fontId="11" fillId="3" borderId="1" xfId="0" applyFont="1" applyFill="1" applyBorder="1" applyAlignment="1">
      <alignment horizontal="left" vertical="center" wrapText="1"/>
    </xf>
    <xf numFmtId="0" fontId="11" fillId="3" borderId="1" xfId="0" applyFont="1" applyFill="1" applyBorder="1" applyAlignment="1">
      <alignment horizontal="center" vertical="center" wrapText="1"/>
    </xf>
    <xf numFmtId="3" fontId="11" fillId="3" borderId="1" xfId="0" applyNumberFormat="1" applyFont="1" applyFill="1" applyBorder="1" applyAlignment="1">
      <alignment horizontal="center" vertical="center" wrapText="1"/>
    </xf>
    <xf numFmtId="0" fontId="11" fillId="3" borderId="1" xfId="0" applyFont="1" applyFill="1" applyBorder="1" applyAlignment="1">
      <alignment horizontal="center" vertical="center"/>
    </xf>
    <xf numFmtId="0" fontId="9" fillId="3" borderId="1" xfId="58" applyFont="1" applyFill="1" applyBorder="1" applyAlignment="1" applyProtection="1">
      <alignment horizontal="center" vertical="center" wrapText="1"/>
    </xf>
    <xf numFmtId="3" fontId="9" fillId="3" borderId="1" xfId="58" applyNumberFormat="1" applyFont="1" applyFill="1" applyBorder="1" applyAlignment="1">
      <alignment horizontal="center" vertical="center" wrapText="1"/>
    </xf>
    <xf numFmtId="0" fontId="9" fillId="3" borderId="1" xfId="58" applyFont="1" applyFill="1" applyBorder="1" applyAlignment="1">
      <alignment horizontal="center" vertical="center"/>
    </xf>
    <xf numFmtId="3" fontId="9" fillId="3" borderId="1" xfId="58" applyNumberFormat="1" applyFont="1" applyFill="1" applyBorder="1" applyAlignment="1">
      <alignment horizontal="center" vertical="center"/>
    </xf>
    <xf numFmtId="0" fontId="11" fillId="4" borderId="1" xfId="0" applyNumberFormat="1" applyFont="1" applyFill="1" applyBorder="1" applyAlignment="1" applyProtection="1">
      <alignment horizontal="left" vertical="center" wrapText="1"/>
    </xf>
    <xf numFmtId="0" fontId="11" fillId="3" borderId="1" xfId="0" applyNumberFormat="1" applyFont="1" applyFill="1" applyBorder="1" applyAlignment="1" applyProtection="1">
      <alignment horizontal="center" vertical="center" wrapText="1"/>
    </xf>
    <xf numFmtId="0" fontId="11" fillId="3" borderId="1" xfId="0" applyNumberFormat="1" applyFont="1" applyFill="1" applyBorder="1" applyAlignment="1" applyProtection="1">
      <alignment horizontal="center" vertical="center"/>
    </xf>
    <xf numFmtId="0" fontId="11" fillId="3" borderId="1" xfId="0" applyNumberFormat="1" applyFont="1" applyFill="1" applyBorder="1" applyAlignment="1" applyProtection="1">
      <alignment horizontal="left" vertical="center" wrapText="1"/>
    </xf>
    <xf numFmtId="0" fontId="5" fillId="0" borderId="1" xfId="58" applyFont="1" applyBorder="1" applyAlignment="1">
      <alignment horizontal="center"/>
    </xf>
    <xf numFmtId="49" fontId="11" fillId="4" borderId="1" xfId="0" applyNumberFormat="1" applyFont="1" applyFill="1" applyBorder="1" applyAlignment="1">
      <alignment horizontal="center" vertical="center" wrapText="1"/>
    </xf>
    <xf numFmtId="49" fontId="11" fillId="3" borderId="1" xfId="0" applyNumberFormat="1" applyFont="1" applyFill="1" applyBorder="1" applyAlignment="1">
      <alignment horizontal="center" vertical="center" wrapText="1"/>
    </xf>
    <xf numFmtId="49" fontId="11" fillId="4" borderId="1" xfId="0" applyNumberFormat="1" applyFont="1" applyFill="1" applyBorder="1" applyAlignment="1" applyProtection="1">
      <alignment horizontal="center" vertical="center" wrapText="1"/>
    </xf>
    <xf numFmtId="49" fontId="9" fillId="3" borderId="1" xfId="51" applyNumberFormat="1" applyFont="1" applyFill="1" applyBorder="1" applyAlignment="1">
      <alignment horizontal="center" vertical="center" wrapText="1"/>
    </xf>
    <xf numFmtId="49" fontId="11" fillId="4" borderId="1" xfId="2"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58" applyFont="1" applyFill="1" applyBorder="1" applyAlignment="1">
      <alignment horizontal="left" vertical="center" wrapText="1"/>
    </xf>
    <xf numFmtId="0" fontId="9" fillId="0" borderId="1" xfId="58" applyFont="1" applyFill="1" applyBorder="1" applyAlignment="1">
      <alignment horizontal="center" vertical="center" wrapText="1"/>
    </xf>
    <xf numFmtId="49" fontId="9" fillId="0" borderId="1" xfId="58" applyNumberFormat="1" applyFont="1" applyFill="1" applyBorder="1" applyAlignment="1">
      <alignment horizontal="center" vertical="center" wrapText="1"/>
    </xf>
    <xf numFmtId="3" fontId="9" fillId="0" borderId="1" xfId="58" applyNumberFormat="1"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1" xfId="0" applyNumberFormat="1" applyFont="1" applyFill="1" applyBorder="1" applyAlignment="1">
      <alignment horizontal="left" vertical="center" wrapText="1"/>
    </xf>
    <xf numFmtId="0" fontId="12" fillId="0" borderId="1" xfId="0" applyFont="1" applyFill="1" applyBorder="1" applyAlignment="1">
      <alignment horizontal="center" vertical="center" wrapText="1"/>
    </xf>
    <xf numFmtId="0" fontId="12" fillId="0" borderId="1" xfId="68" applyFont="1" applyFill="1" applyBorder="1" applyAlignment="1">
      <alignment horizontal="left" vertical="center" wrapText="1"/>
    </xf>
    <xf numFmtId="0" fontId="12" fillId="0" borderId="1" xfId="68" applyFont="1" applyFill="1" applyBorder="1" applyAlignment="1">
      <alignment horizontal="center" vertical="center" wrapText="1"/>
    </xf>
    <xf numFmtId="0" fontId="12" fillId="0" borderId="1" xfId="68" applyFont="1" applyFill="1" applyBorder="1" applyAlignment="1">
      <alignment horizontal="center" vertical="center"/>
    </xf>
    <xf numFmtId="0" fontId="5" fillId="0" borderId="1" xfId="68" applyFont="1" applyFill="1" applyBorder="1" applyAlignment="1">
      <alignment horizontal="center" vertical="center"/>
    </xf>
    <xf numFmtId="0" fontId="20" fillId="0" borderId="1" xfId="68" applyFont="1" applyFill="1" applyBorder="1" applyAlignment="1">
      <alignment horizontal="center" vertical="center"/>
    </xf>
    <xf numFmtId="3" fontId="12"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xf>
    <xf numFmtId="0" fontId="12" fillId="0" borderId="1" xfId="0" applyNumberFormat="1" applyFont="1" applyBorder="1" applyAlignment="1">
      <alignment horizontal="left" vertical="center" wrapText="1"/>
    </xf>
    <xf numFmtId="0" fontId="12" fillId="0" borderId="1" xfId="68" applyFont="1" applyBorder="1" applyAlignment="1">
      <alignment horizontal="left" vertical="center" wrapText="1"/>
    </xf>
    <xf numFmtId="0" fontId="12" fillId="0" borderId="1" xfId="68" applyFont="1" applyBorder="1" applyAlignment="1">
      <alignment horizontal="center" vertical="center" wrapText="1"/>
    </xf>
    <xf numFmtId="49" fontId="12" fillId="0" borderId="1" xfId="68" applyNumberFormat="1" applyFont="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1" xfId="57" applyNumberFormat="1" applyFont="1" applyFill="1" applyBorder="1" applyAlignment="1">
      <alignment horizontal="center" vertical="center" wrapText="1"/>
    </xf>
    <xf numFmtId="0" fontId="9" fillId="0" borderId="1" xfId="57" applyFont="1" applyFill="1" applyBorder="1" applyAlignment="1">
      <alignment horizontal="center" vertical="center"/>
    </xf>
    <xf numFmtId="0" fontId="11" fillId="0" borderId="1" xfId="0" applyFont="1" applyBorder="1" applyAlignment="1">
      <alignment horizontal="left" vertical="center" wrapText="1"/>
    </xf>
    <xf numFmtId="0" fontId="23" fillId="0" borderId="1" xfId="0" applyFont="1" applyBorder="1" applyAlignment="1">
      <alignment horizontal="center" vertical="center"/>
    </xf>
    <xf numFmtId="49" fontId="9" fillId="3" borderId="1" xfId="3" applyNumberFormat="1" applyFont="1" applyFill="1" applyBorder="1" applyAlignment="1">
      <alignment horizontal="center" vertical="center" wrapText="1"/>
    </xf>
    <xf numFmtId="0" fontId="24" fillId="0" borderId="1" xfId="0" applyFont="1" applyBorder="1" applyAlignment="1">
      <alignment vertical="center"/>
    </xf>
    <xf numFmtId="49" fontId="24" fillId="0" borderId="1" xfId="0" applyNumberFormat="1" applyFont="1" applyBorder="1" applyAlignment="1">
      <alignment horizontal="center" vertical="center" wrapText="1"/>
    </xf>
    <xf numFmtId="0" fontId="25" fillId="0" borderId="1" xfId="0" applyFont="1" applyBorder="1" applyAlignment="1">
      <alignment horizontal="center" vertical="center" wrapText="1"/>
    </xf>
    <xf numFmtId="0" fontId="25" fillId="0" borderId="1" xfId="0" applyFont="1" applyBorder="1" applyAlignment="1">
      <alignment horizontal="center" vertical="center"/>
    </xf>
    <xf numFmtId="0" fontId="11" fillId="0" borderId="1" xfId="0" applyFont="1" applyFill="1" applyBorder="1" applyAlignment="1">
      <alignment horizontal="left" vertical="center" wrapText="1"/>
    </xf>
    <xf numFmtId="0" fontId="9" fillId="0" borderId="1" xfId="0" applyFont="1" applyFill="1" applyBorder="1" applyAlignment="1">
      <alignment vertical="center"/>
    </xf>
    <xf numFmtId="49" fontId="9" fillId="0" borderId="1" xfId="51" applyNumberFormat="1" applyFont="1" applyFill="1" applyBorder="1" applyAlignment="1">
      <alignment horizontal="left" vertical="center" wrapText="1"/>
    </xf>
    <xf numFmtId="49" fontId="9" fillId="0" borderId="1" xfId="3" applyNumberFormat="1" applyFont="1" applyBorder="1" applyAlignment="1">
      <alignment horizontal="center" vertical="center" wrapText="1"/>
    </xf>
    <xf numFmtId="0" fontId="11"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58" applyNumberFormat="1" applyFont="1" applyBorder="1" applyAlignment="1">
      <alignment horizontal="center" vertical="center" wrapText="1"/>
    </xf>
    <xf numFmtId="49" fontId="15" fillId="0" borderId="1" xfId="2" applyNumberFormat="1" applyFont="1" applyFill="1" applyBorder="1" applyAlignment="1">
      <alignment horizontal="left" vertical="center" wrapText="1"/>
    </xf>
    <xf numFmtId="49" fontId="15" fillId="0" borderId="1" xfId="2" applyNumberFormat="1" applyFont="1" applyFill="1" applyBorder="1" applyAlignment="1">
      <alignment horizontal="center" vertical="center" wrapText="1"/>
    </xf>
    <xf numFmtId="180" fontId="15" fillId="0" borderId="1" xfId="0" applyNumberFormat="1" applyFont="1" applyBorder="1" applyAlignment="1">
      <alignment horizontal="left" vertical="center" wrapText="1"/>
    </xf>
    <xf numFmtId="180" fontId="15" fillId="0" borderId="1" xfId="0" applyNumberFormat="1" applyFont="1" applyBorder="1" applyAlignment="1">
      <alignment horizontal="center" vertical="center" wrapText="1"/>
    </xf>
    <xf numFmtId="181" fontId="15" fillId="0" borderId="1" xfId="0" applyNumberFormat="1" applyFont="1" applyBorder="1" applyAlignment="1">
      <alignment horizontal="center" vertical="center" wrapText="1"/>
    </xf>
    <xf numFmtId="180" fontId="15" fillId="0" borderId="1" xfId="2" applyNumberFormat="1" applyFont="1" applyFill="1" applyBorder="1" applyAlignment="1">
      <alignment horizontal="left" vertical="center" wrapText="1"/>
    </xf>
    <xf numFmtId="49" fontId="15" fillId="0" borderId="1" xfId="59" applyNumberFormat="1" applyFont="1" applyFill="1" applyBorder="1" applyAlignment="1">
      <alignment horizontal="left" vertical="center" wrapText="1"/>
    </xf>
    <xf numFmtId="3" fontId="15"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49" fontId="15" fillId="0" borderId="1" xfId="59" applyNumberFormat="1" applyFont="1" applyBorder="1" applyAlignment="1">
      <alignment horizontal="left" vertical="center" wrapText="1"/>
    </xf>
    <xf numFmtId="0" fontId="15" fillId="0" borderId="1" xfId="0" applyFont="1" applyBorder="1" applyAlignment="1">
      <alignment horizontal="left" vertical="center" wrapText="1"/>
    </xf>
    <xf numFmtId="0" fontId="15" fillId="0" borderId="1" xfId="0" applyFont="1" applyBorder="1" applyAlignment="1">
      <alignment horizontal="center" vertical="center" wrapText="1"/>
    </xf>
    <xf numFmtId="0" fontId="15" fillId="0" borderId="1" xfId="57" applyNumberFormat="1" applyFont="1" applyBorder="1" applyAlignment="1">
      <alignment horizontal="center" vertical="center" wrapText="1"/>
    </xf>
    <xf numFmtId="3" fontId="15" fillId="0" borderId="1" xfId="57" applyNumberFormat="1" applyFont="1" applyBorder="1" applyAlignment="1">
      <alignment horizontal="center" vertical="center" wrapText="1"/>
    </xf>
    <xf numFmtId="0" fontId="15" fillId="0" borderId="1" xfId="57" applyFont="1" applyBorder="1" applyAlignment="1">
      <alignment horizontal="center" vertical="center" wrapText="1"/>
    </xf>
    <xf numFmtId="49" fontId="15" fillId="0" borderId="1" xfId="49" applyNumberFormat="1" applyFont="1" applyBorder="1" applyAlignment="1">
      <alignment horizontal="left" vertical="center" wrapText="1"/>
    </xf>
    <xf numFmtId="49" fontId="15" fillId="0" borderId="1" xfId="49" applyNumberFormat="1" applyFont="1" applyBorder="1" applyAlignment="1">
      <alignment horizontal="center" vertical="center" wrapText="1"/>
    </xf>
    <xf numFmtId="49" fontId="15" fillId="0" borderId="1" xfId="0" applyNumberFormat="1" applyFont="1" applyFill="1" applyBorder="1" applyAlignment="1">
      <alignment horizontal="center" vertical="center" wrapText="1"/>
    </xf>
    <xf numFmtId="49" fontId="5" fillId="3" borderId="1" xfId="0" applyNumberFormat="1" applyFont="1" applyFill="1" applyBorder="1" applyAlignment="1">
      <alignment horizontal="left" vertical="center" wrapText="1"/>
    </xf>
    <xf numFmtId="0" fontId="5" fillId="3" borderId="1" xfId="0" applyNumberFormat="1" applyFont="1" applyFill="1" applyBorder="1" applyAlignment="1">
      <alignment horizontal="center" vertical="center"/>
    </xf>
    <xf numFmtId="0" fontId="12" fillId="0" borderId="1" xfId="0" applyFont="1" applyFill="1" applyBorder="1" applyAlignment="1">
      <alignment horizontal="center" vertical="center"/>
    </xf>
    <xf numFmtId="49" fontId="12" fillId="0" borderId="1" xfId="0" applyNumberFormat="1" applyFont="1" applyFill="1" applyBorder="1" applyAlignment="1">
      <alignment horizontal="left" vertical="center" wrapText="1"/>
    </xf>
    <xf numFmtId="49" fontId="9" fillId="3" borderId="1" xfId="49" applyNumberFormat="1" applyFont="1" applyFill="1" applyBorder="1" applyAlignment="1">
      <alignment horizontal="left" vertical="center" wrapText="1"/>
    </xf>
    <xf numFmtId="0" fontId="9" fillId="3" borderId="1" xfId="49" applyFont="1" applyFill="1" applyBorder="1" applyAlignment="1">
      <alignment horizontal="center" vertical="center" wrapText="1"/>
    </xf>
    <xf numFmtId="0" fontId="9" fillId="0" borderId="1" xfId="58" applyFont="1" applyBorder="1" applyAlignment="1">
      <alignment horizontal="left" vertical="center" wrapText="1"/>
    </xf>
    <xf numFmtId="0" fontId="9" fillId="0" borderId="1" xfId="58" applyFont="1" applyBorder="1" applyAlignment="1">
      <alignment horizontal="center" vertical="center"/>
    </xf>
    <xf numFmtId="49" fontId="12" fillId="0" borderId="1" xfId="67" applyNumberFormat="1" applyFont="1" applyBorder="1" applyAlignment="1">
      <alignment horizontal="left" vertical="center" wrapText="1"/>
    </xf>
    <xf numFmtId="0" fontId="12" fillId="0" borderId="1" xfId="69" applyFont="1" applyBorder="1" applyAlignment="1">
      <alignment horizontal="left" vertical="center" wrapText="1"/>
    </xf>
    <xf numFmtId="0" fontId="12" fillId="0" borderId="1" xfId="69" applyFont="1" applyBorder="1" applyAlignment="1">
      <alignment horizontal="center" vertical="center" wrapText="1"/>
    </xf>
    <xf numFmtId="49" fontId="12" fillId="0" borderId="1" xfId="40" applyNumberFormat="1" applyFont="1" applyBorder="1" applyAlignment="1">
      <alignment horizontal="left" vertical="center" wrapText="1"/>
    </xf>
    <xf numFmtId="49" fontId="12" fillId="0" borderId="1" xfId="57"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49" fontId="15" fillId="3" borderId="1" xfId="2" applyNumberFormat="1" applyFont="1" applyFill="1" applyBorder="1" applyAlignment="1">
      <alignment horizontal="center" vertical="center" wrapText="1"/>
    </xf>
    <xf numFmtId="180" fontId="15" fillId="3" borderId="1" xfId="0" applyNumberFormat="1" applyFont="1" applyFill="1" applyBorder="1" applyAlignment="1">
      <alignment horizontal="center" vertical="center" wrapText="1"/>
    </xf>
    <xf numFmtId="49" fontId="15" fillId="3" borderId="1" xfId="0" applyNumberFormat="1" applyFont="1" applyFill="1" applyBorder="1" applyAlignment="1">
      <alignment horizontal="center" vertical="center" wrapText="1"/>
    </xf>
    <xf numFmtId="49" fontId="15" fillId="3" borderId="1" xfId="57" applyNumberFormat="1" applyFont="1" applyFill="1" applyBorder="1" applyAlignment="1">
      <alignment horizontal="center" vertical="center" wrapText="1"/>
    </xf>
    <xf numFmtId="49" fontId="15" fillId="3" borderId="1" xfId="49" applyNumberFormat="1" applyFont="1" applyFill="1" applyBorder="1" applyAlignment="1">
      <alignment horizontal="center" vertical="center" wrapText="1"/>
    </xf>
    <xf numFmtId="49" fontId="12" fillId="0" borderId="1" xfId="69" applyNumberFormat="1" applyFont="1"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center" vertical="center"/>
    </xf>
    <xf numFmtId="0" fontId="3" fillId="5"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49" fontId="9" fillId="0" borderId="1" xfId="0" applyNumberFormat="1" applyFont="1" applyFill="1" applyBorder="1" applyAlignment="1">
      <alignment horizontal="center" vertical="top" wrapText="1"/>
    </xf>
    <xf numFmtId="0" fontId="5" fillId="0" borderId="1" xfId="51" applyNumberFormat="1" applyFont="1" applyBorder="1" applyAlignment="1">
      <alignment horizontal="left" vertical="center" wrapText="1"/>
    </xf>
    <xf numFmtId="0" fontId="26" fillId="0" borderId="1" xfId="40" applyFont="1" applyBorder="1" applyAlignment="1">
      <alignment horizontal="left" vertical="center" wrapText="1"/>
    </xf>
    <xf numFmtId="49" fontId="1" fillId="0" borderId="1" xfId="40" applyNumberFormat="1" applyFont="1" applyFill="1" applyBorder="1" applyAlignment="1">
      <alignment horizontal="center" vertical="center" wrapText="1"/>
    </xf>
    <xf numFmtId="0" fontId="26" fillId="0" borderId="1" xfId="40" applyFont="1" applyBorder="1" applyAlignment="1">
      <alignment horizontal="center" vertical="center" wrapText="1"/>
    </xf>
    <xf numFmtId="0" fontId="27" fillId="3" borderId="1" xfId="0" applyFont="1" applyFill="1" applyBorder="1" applyAlignment="1">
      <alignment horizontal="center" vertical="center"/>
    </xf>
    <xf numFmtId="0" fontId="26" fillId="0" borderId="1" xfId="0" applyFont="1" applyBorder="1" applyAlignment="1">
      <alignment horizontal="left" vertical="center" wrapText="1"/>
    </xf>
    <xf numFmtId="0" fontId="26" fillId="0" borderId="1" xfId="0" applyFont="1" applyBorder="1" applyAlignment="1">
      <alignment horizontal="center" vertical="center" wrapText="1"/>
    </xf>
    <xf numFmtId="49" fontId="26" fillId="0" borderId="1" xfId="51" applyNumberFormat="1" applyFont="1" applyBorder="1" applyAlignment="1">
      <alignment horizontal="left" vertical="center" wrapText="1"/>
    </xf>
    <xf numFmtId="49" fontId="26" fillId="0" borderId="1" xfId="0" applyNumberFormat="1" applyFont="1" applyFill="1" applyBorder="1" applyAlignment="1">
      <alignment horizontal="center" vertical="center" wrapText="1"/>
    </xf>
    <xf numFmtId="49" fontId="26" fillId="0" borderId="1" xfId="0" applyNumberFormat="1" applyFont="1" applyFill="1" applyBorder="1" applyAlignment="1">
      <alignment horizontal="center" vertical="top" wrapText="1"/>
    </xf>
    <xf numFmtId="0" fontId="9" fillId="0" borderId="1" xfId="0" applyFont="1" applyBorder="1" applyAlignment="1">
      <alignment vertical="center"/>
    </xf>
    <xf numFmtId="49" fontId="15" fillId="0" borderId="1" xfId="51" applyNumberFormat="1" applyFont="1" applyFill="1" applyBorder="1" applyAlignment="1">
      <alignment horizontal="left" vertical="center" wrapText="1" shrinkToFit="1"/>
    </xf>
    <xf numFmtId="49" fontId="11" fillId="0" borderId="1" xfId="0" applyNumberFormat="1" applyFont="1" applyFill="1" applyBorder="1" applyAlignment="1">
      <alignment horizontal="center" vertical="center" wrapText="1" shrinkToFit="1"/>
    </xf>
    <xf numFmtId="49" fontId="15" fillId="0" borderId="1" xfId="0" applyNumberFormat="1" applyFont="1" applyFill="1" applyBorder="1" applyAlignment="1">
      <alignment horizontal="center" vertical="top" wrapText="1" shrinkToFit="1"/>
    </xf>
    <xf numFmtId="0" fontId="15" fillId="0" borderId="1" xfId="0" applyFont="1" applyFill="1" applyBorder="1" applyAlignment="1">
      <alignment horizontal="left" vertical="center" wrapText="1" shrinkToFit="1"/>
    </xf>
    <xf numFmtId="0" fontId="11" fillId="0" borderId="1" xfId="0" applyFont="1" applyFill="1" applyBorder="1" applyAlignment="1">
      <alignment horizontal="center" vertical="center" wrapText="1" shrinkToFit="1"/>
    </xf>
    <xf numFmtId="3" fontId="15" fillId="0" borderId="1" xfId="0" applyNumberFormat="1" applyFont="1" applyFill="1" applyBorder="1" applyAlignment="1">
      <alignment horizontal="center" vertical="center" wrapText="1" shrinkToFit="1"/>
    </xf>
    <xf numFmtId="0" fontId="15" fillId="0" borderId="1" xfId="0" applyFont="1" applyFill="1" applyBorder="1" applyAlignment="1">
      <alignment horizontal="center" vertical="center" wrapText="1" shrinkToFit="1"/>
    </xf>
    <xf numFmtId="0" fontId="28" fillId="0" borderId="1" xfId="0" applyFont="1" applyBorder="1" applyAlignment="1">
      <alignment horizontal="left" vertical="center" wrapText="1"/>
    </xf>
    <xf numFmtId="0" fontId="28" fillId="0" borderId="1" xfId="0" applyFont="1" applyBorder="1" applyAlignment="1">
      <alignment horizontal="center" vertical="center" wrapText="1"/>
    </xf>
    <xf numFmtId="0" fontId="28" fillId="0" borderId="1" xfId="0" applyFont="1" applyBorder="1" applyAlignment="1">
      <alignment horizontal="center" vertical="center"/>
    </xf>
    <xf numFmtId="3" fontId="26" fillId="0" borderId="1" xfId="0" applyNumberFormat="1" applyFont="1" applyBorder="1" applyAlignment="1">
      <alignment horizontal="center" vertical="center" wrapText="1"/>
    </xf>
    <xf numFmtId="0" fontId="0" fillId="0" borderId="1" xfId="0" applyFont="1" applyBorder="1" applyAlignment="1">
      <alignment horizontal="center" vertical="center"/>
    </xf>
    <xf numFmtId="49" fontId="29" fillId="0" borderId="1" xfId="51" applyNumberFormat="1" applyFont="1" applyBorder="1" applyAlignment="1">
      <alignment horizontal="left" vertical="center" wrapText="1"/>
    </xf>
    <xf numFmtId="3" fontId="12" fillId="0" borderId="1" xfId="0" applyNumberFormat="1" applyFont="1" applyBorder="1" applyAlignment="1">
      <alignment horizontal="left" vertical="center" wrapText="1"/>
    </xf>
    <xf numFmtId="0" fontId="28" fillId="0" borderId="1" xfId="0" applyFont="1" applyBorder="1" applyAlignment="1">
      <alignment horizontal="left" vertical="center"/>
    </xf>
    <xf numFmtId="0" fontId="28" fillId="0" borderId="1" xfId="0" applyFont="1" applyBorder="1" applyAlignment="1">
      <alignment vertical="center" wrapText="1"/>
    </xf>
    <xf numFmtId="0" fontId="1" fillId="0" borderId="1" xfId="0" applyFont="1" applyBorder="1" applyAlignment="1">
      <alignment vertical="center" wrapText="1"/>
    </xf>
    <xf numFmtId="49" fontId="1" fillId="0" borderId="1" xfId="0" applyNumberFormat="1" applyFont="1" applyFill="1" applyBorder="1" applyAlignment="1">
      <alignment vertical="center" wrapText="1"/>
    </xf>
    <xf numFmtId="0" fontId="1" fillId="0" borderId="1" xfId="0" applyFont="1" applyFill="1" applyBorder="1" applyAlignment="1">
      <alignment horizontal="left" vertical="center" wrapText="1"/>
    </xf>
    <xf numFmtId="0" fontId="29" fillId="0" borderId="1" xfId="0" applyFont="1" applyBorder="1" applyAlignment="1">
      <alignment horizontal="center" vertical="center" wrapText="1"/>
    </xf>
    <xf numFmtId="0" fontId="26" fillId="0" borderId="1" xfId="0" applyFont="1" applyFill="1" applyBorder="1" applyAlignment="1">
      <alignment horizontal="left" vertical="center" wrapText="1"/>
    </xf>
    <xf numFmtId="0" fontId="26" fillId="0" borderId="1" xfId="0" applyFont="1" applyFill="1" applyBorder="1" applyAlignment="1">
      <alignment horizontal="center" vertical="center" wrapText="1"/>
    </xf>
    <xf numFmtId="3" fontId="29" fillId="0" borderId="1" xfId="0" applyNumberFormat="1" applyFont="1" applyBorder="1" applyAlignment="1">
      <alignment horizontal="center" vertical="center" wrapText="1"/>
    </xf>
    <xf numFmtId="0" fontId="30" fillId="0" borderId="1" xfId="0" applyFont="1" applyBorder="1" applyAlignment="1">
      <alignment horizontal="center" vertical="center" wrapText="1"/>
    </xf>
    <xf numFmtId="49" fontId="9" fillId="0" borderId="1" xfId="0" applyNumberFormat="1" applyFont="1" applyFill="1" applyBorder="1" applyAlignment="1">
      <alignment vertical="top" wrapText="1"/>
    </xf>
    <xf numFmtId="0" fontId="12" fillId="0" borderId="1" xfId="0" applyFont="1" applyBorder="1" applyAlignment="1">
      <alignment horizontal="left" vertical="center"/>
    </xf>
    <xf numFmtId="0" fontId="1"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49" fontId="1" fillId="3" borderId="1" xfId="3"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0" fontId="27" fillId="0" borderId="1" xfId="0" applyFont="1" applyBorder="1" applyAlignment="1">
      <alignment horizontal="left" vertical="center" wrapText="1"/>
    </xf>
    <xf numFmtId="0" fontId="27" fillId="0" borderId="1" xfId="0" applyFont="1" applyBorder="1" applyAlignment="1">
      <alignment horizontal="center" vertical="center" wrapText="1"/>
    </xf>
    <xf numFmtId="0" fontId="31" fillId="0" borderId="1" xfId="0" applyFont="1" applyBorder="1" applyAlignment="1">
      <alignment horizontal="center" vertical="center"/>
    </xf>
    <xf numFmtId="0" fontId="11" fillId="0" borderId="1" xfId="0" applyFont="1" applyBorder="1" applyAlignment="1">
      <alignment horizontal="left" vertical="center"/>
    </xf>
    <xf numFmtId="0" fontId="0" fillId="0" borderId="1" xfId="0" applyBorder="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center" vertical="center"/>
    </xf>
    <xf numFmtId="0" fontId="32" fillId="0" borderId="1" xfId="0" applyFont="1" applyBorder="1" applyAlignment="1">
      <alignment horizontal="center" vertical="center"/>
    </xf>
    <xf numFmtId="49" fontId="9" fillId="0" borderId="1" xfId="0" applyNumberFormat="1" applyFont="1" applyFill="1" applyBorder="1" applyAlignment="1">
      <alignment vertical="center" wrapText="1"/>
    </xf>
    <xf numFmtId="49" fontId="28"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2" fillId="0" borderId="1" xfId="0" applyNumberFormat="1" applyFont="1" applyFill="1" applyBorder="1" applyAlignment="1">
      <alignment vertical="center" wrapText="1"/>
    </xf>
    <xf numFmtId="0" fontId="33" fillId="3" borderId="1" xfId="0" applyFont="1" applyFill="1" applyBorder="1" applyAlignment="1">
      <alignment horizontal="center" vertical="center" wrapText="1"/>
    </xf>
    <xf numFmtId="0" fontId="5" fillId="0" borderId="1" xfId="58" applyFont="1" applyFill="1" applyBorder="1" applyAlignment="1">
      <alignment horizontal="left" vertical="center" wrapText="1"/>
    </xf>
    <xf numFmtId="49" fontId="9" fillId="0" borderId="1" xfId="58" applyNumberFormat="1" applyFont="1" applyBorder="1" applyAlignment="1">
      <alignment horizontal="center" vertical="center" wrapText="1"/>
    </xf>
    <xf numFmtId="49" fontId="26" fillId="0" borderId="1" xfId="51" applyNumberFormat="1" applyFont="1" applyFill="1" applyBorder="1" applyAlignment="1">
      <alignment horizontal="left" vertical="center" wrapText="1"/>
    </xf>
    <xf numFmtId="49" fontId="26" fillId="0" borderId="1" xfId="51"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left" vertical="top" wrapText="1"/>
    </xf>
    <xf numFmtId="0" fontId="34" fillId="0" borderId="1" xfId="0" applyFont="1" applyFill="1" applyBorder="1" applyAlignment="1">
      <alignment horizontal="left" vertical="center" wrapText="1"/>
    </xf>
    <xf numFmtId="0" fontId="34" fillId="0" borderId="1" xfId="0" applyFont="1" applyFill="1" applyBorder="1" applyAlignment="1">
      <alignment horizontal="center" vertical="center" wrapText="1"/>
    </xf>
    <xf numFmtId="49" fontId="34" fillId="0" borderId="1" xfId="0" applyNumberFormat="1" applyFont="1" applyFill="1" applyBorder="1" applyAlignment="1">
      <alignment horizontal="center" vertical="center" wrapText="1"/>
    </xf>
    <xf numFmtId="0" fontId="35" fillId="0" borderId="1" xfId="0" applyFont="1" applyFill="1" applyBorder="1" applyAlignment="1">
      <alignment horizontal="center" vertical="center"/>
    </xf>
    <xf numFmtId="0" fontId="36" fillId="0" borderId="1" xfId="0" applyFont="1" applyFill="1" applyBorder="1" applyAlignment="1">
      <alignment horizontal="left" vertical="center"/>
    </xf>
    <xf numFmtId="0" fontId="36" fillId="0" borderId="1" xfId="0" applyFont="1" applyFill="1" applyBorder="1" applyAlignment="1">
      <alignment horizontal="center" vertical="center"/>
    </xf>
    <xf numFmtId="3" fontId="36" fillId="0" borderId="1" xfId="0" applyNumberFormat="1" applyFont="1" applyFill="1" applyBorder="1" applyAlignment="1">
      <alignment horizontal="center" vertical="center"/>
    </xf>
    <xf numFmtId="0" fontId="36" fillId="0" borderId="1" xfId="0" applyFont="1" applyFill="1" applyBorder="1" applyAlignment="1">
      <alignment horizontal="justify" vertical="center"/>
    </xf>
    <xf numFmtId="3" fontId="34" fillId="0" borderId="1" xfId="0" applyNumberFormat="1"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1" xfId="0" applyFont="1" applyFill="1" applyBorder="1" applyAlignment="1">
      <alignment horizontal="center" vertical="center"/>
    </xf>
    <xf numFmtId="49" fontId="34" fillId="0" borderId="1" xfId="51" applyNumberFormat="1" applyFont="1" applyFill="1" applyBorder="1" applyAlignment="1">
      <alignment horizontal="left" vertical="center" wrapText="1"/>
    </xf>
    <xf numFmtId="49" fontId="36" fillId="0" borderId="1" xfId="0" applyNumberFormat="1" applyFont="1" applyFill="1" applyBorder="1" applyAlignment="1">
      <alignment horizontal="center" vertical="center" wrapText="1"/>
    </xf>
    <xf numFmtId="49" fontId="36" fillId="0" borderId="1" xfId="0" applyNumberFormat="1" applyFont="1" applyFill="1" applyBorder="1" applyAlignment="1">
      <alignment horizontal="center" vertical="top" wrapText="1"/>
    </xf>
    <xf numFmtId="0" fontId="38" fillId="0" borderId="1" xfId="58" applyFont="1" applyFill="1" applyBorder="1" applyAlignment="1">
      <alignment horizontal="left" vertical="center" wrapText="1"/>
    </xf>
    <xf numFmtId="0" fontId="36" fillId="0" borderId="1" xfId="58" applyFont="1" applyFill="1" applyBorder="1" applyAlignment="1">
      <alignment horizontal="center" vertical="center"/>
    </xf>
    <xf numFmtId="0" fontId="39" fillId="0" borderId="1" xfId="0" applyFont="1" applyFill="1" applyBorder="1" applyAlignment="1">
      <alignment horizontal="center" vertical="center"/>
    </xf>
    <xf numFmtId="49" fontId="34" fillId="0" borderId="1" xfId="2" applyNumberFormat="1" applyFont="1" applyFill="1" applyBorder="1" applyAlignment="1">
      <alignment horizontal="left" vertical="center" wrapText="1"/>
    </xf>
    <xf numFmtId="0" fontId="36" fillId="0" borderId="1" xfId="0" applyNumberFormat="1" applyFont="1" applyFill="1" applyBorder="1" applyAlignment="1">
      <alignment horizontal="center" vertical="center" wrapText="1"/>
    </xf>
    <xf numFmtId="49" fontId="40" fillId="0" borderId="1" xfId="0" applyNumberFormat="1" applyFont="1" applyFill="1" applyBorder="1" applyAlignment="1">
      <alignment horizontal="center" vertical="center" wrapText="1"/>
    </xf>
    <xf numFmtId="49" fontId="34" fillId="0" borderId="1" xfId="2" applyNumberFormat="1" applyFont="1" applyBorder="1" applyAlignment="1">
      <alignment horizontal="center" vertical="center" wrapText="1"/>
    </xf>
    <xf numFmtId="0" fontId="34" fillId="0" borderId="1" xfId="58" applyFont="1" applyFill="1" applyBorder="1" applyAlignment="1">
      <alignment horizontal="left" vertical="center" wrapText="1"/>
    </xf>
    <xf numFmtId="0" fontId="34" fillId="0" borderId="1" xfId="58" applyFont="1" applyFill="1" applyBorder="1" applyAlignment="1">
      <alignment horizontal="center" vertical="center" wrapText="1"/>
    </xf>
    <xf numFmtId="49" fontId="41" fillId="0" borderId="1" xfId="51" applyNumberFormat="1" applyFont="1" applyFill="1" applyBorder="1" applyAlignment="1">
      <alignment horizontal="left" vertical="center" wrapText="1"/>
    </xf>
    <xf numFmtId="49" fontId="41" fillId="0" borderId="1" xfId="0" applyNumberFormat="1" applyFont="1" applyFill="1" applyBorder="1" applyAlignment="1">
      <alignment horizontal="center" vertical="center" wrapText="1"/>
    </xf>
    <xf numFmtId="0" fontId="42" fillId="0" borderId="1" xfId="58" applyFont="1" applyFill="1" applyBorder="1" applyAlignment="1">
      <alignment horizontal="left" vertical="center" wrapText="1"/>
    </xf>
    <xf numFmtId="0" fontId="42" fillId="0" borderId="1" xfId="58" applyFont="1" applyFill="1" applyBorder="1" applyAlignment="1">
      <alignment horizontal="center" vertical="center" wrapText="1"/>
    </xf>
    <xf numFmtId="0" fontId="43" fillId="0" borderId="1" xfId="0" applyFont="1" applyFill="1" applyBorder="1" applyAlignment="1">
      <alignment horizontal="center" vertical="center"/>
    </xf>
    <xf numFmtId="0" fontId="43" fillId="0" borderId="1" xfId="0" applyFont="1" applyFill="1" applyBorder="1" applyAlignment="1">
      <alignment horizontal="center" vertical="center" wrapText="1"/>
    </xf>
    <xf numFmtId="0" fontId="44" fillId="0" borderId="1" xfId="0" applyFont="1" applyFill="1" applyBorder="1" applyAlignment="1">
      <alignment horizontal="left" vertical="center" wrapText="1"/>
    </xf>
    <xf numFmtId="0" fontId="44" fillId="0" borderId="1" xfId="0" applyFont="1" applyFill="1" applyBorder="1" applyAlignment="1">
      <alignment horizontal="center" vertical="center" wrapText="1"/>
    </xf>
    <xf numFmtId="0" fontId="44" fillId="0" borderId="1" xfId="0" applyFont="1" applyFill="1" applyBorder="1" applyAlignment="1">
      <alignment horizontal="center" vertical="center"/>
    </xf>
    <xf numFmtId="49" fontId="42" fillId="0" borderId="1" xfId="52" applyNumberFormat="1" applyFont="1" applyFill="1" applyBorder="1" applyAlignment="1">
      <alignment horizontal="left" vertical="center" wrapText="1"/>
    </xf>
    <xf numFmtId="49" fontId="42" fillId="0" borderId="1" xfId="0" applyNumberFormat="1" applyFont="1" applyFill="1" applyBorder="1" applyAlignment="1">
      <alignment horizontal="center" vertical="center" wrapText="1"/>
    </xf>
    <xf numFmtId="0" fontId="40" fillId="0" borderId="1" xfId="0" applyFont="1" applyFill="1" applyBorder="1" applyAlignment="1">
      <alignment horizontal="left" vertical="center" wrapText="1"/>
    </xf>
    <xf numFmtId="0" fontId="40" fillId="0" borderId="1" xfId="0" applyFont="1" applyFill="1" applyBorder="1" applyAlignment="1">
      <alignment horizontal="center" vertical="center" wrapText="1"/>
    </xf>
    <xf numFmtId="49" fontId="45" fillId="0" borderId="1" xfId="51" applyNumberFormat="1" applyFont="1" applyFill="1" applyBorder="1" applyAlignment="1">
      <alignment horizontal="left" vertical="center" wrapText="1"/>
    </xf>
    <xf numFmtId="49" fontId="45" fillId="0" borderId="1" xfId="0" applyNumberFormat="1" applyFont="1" applyFill="1" applyBorder="1" applyAlignment="1">
      <alignment horizontal="center" vertical="center" wrapText="1"/>
    </xf>
    <xf numFmtId="0" fontId="34" fillId="0" borderId="1" xfId="0" applyFont="1" applyFill="1" applyBorder="1" applyAlignment="1">
      <alignment horizontal="center" vertical="center"/>
    </xf>
    <xf numFmtId="0" fontId="41" fillId="0" borderId="1" xfId="0" applyFont="1" applyFill="1" applyBorder="1" applyAlignment="1">
      <alignment horizontal="left" vertical="center" wrapText="1"/>
    </xf>
    <xf numFmtId="0" fontId="41" fillId="0" borderId="1" xfId="0" applyFont="1" applyFill="1" applyBorder="1" applyAlignment="1">
      <alignment horizontal="center" vertical="center" wrapText="1"/>
    </xf>
    <xf numFmtId="0" fontId="41" fillId="0" borderId="1" xfId="0" applyNumberFormat="1" applyFont="1" applyFill="1" applyBorder="1" applyAlignment="1">
      <alignment horizontal="center" vertical="center" wrapText="1"/>
    </xf>
    <xf numFmtId="0" fontId="46" fillId="0" borderId="1" xfId="0" applyFont="1" applyFill="1" applyBorder="1" applyAlignment="1">
      <alignment horizontal="center" vertical="center"/>
    </xf>
    <xf numFmtId="3" fontId="44"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45" fillId="0" borderId="1" xfId="0" applyFont="1" applyFill="1" applyBorder="1" applyAlignment="1">
      <alignment horizontal="center" vertical="center" wrapText="1"/>
    </xf>
    <xf numFmtId="49" fontId="44" fillId="0" borderId="1" xfId="0" applyNumberFormat="1" applyFont="1" applyFill="1" applyBorder="1" applyAlignment="1">
      <alignment horizontal="center" vertical="center" wrapText="1"/>
    </xf>
    <xf numFmtId="0" fontId="0" fillId="0" borderId="0" xfId="0" applyAlignment="1"/>
    <xf numFmtId="0" fontId="0" fillId="0" borderId="0" xfId="0" applyAlignment="1">
      <alignment horizontal="left" vertical="center"/>
    </xf>
    <xf numFmtId="0" fontId="2" fillId="0" borderId="0" xfId="0" applyFont="1" applyAlignment="1">
      <alignment horizontal="center" vertical="center"/>
    </xf>
    <xf numFmtId="0" fontId="3" fillId="6" borderId="1" xfId="0" applyFont="1" applyFill="1" applyBorder="1" applyAlignment="1">
      <alignment horizontal="center" vertical="center" wrapText="1"/>
    </xf>
    <xf numFmtId="49" fontId="26" fillId="0" borderId="1" xfId="0" applyNumberFormat="1" applyFont="1" applyBorder="1" applyAlignment="1">
      <alignment horizontal="center" vertical="center" wrapText="1"/>
    </xf>
    <xf numFmtId="0" fontId="1" fillId="0" borderId="1" xfId="40" applyFont="1" applyBorder="1" applyAlignment="1">
      <alignment horizontal="center" vertical="center" wrapText="1"/>
    </xf>
    <xf numFmtId="0" fontId="47" fillId="0" borderId="1" xfId="40" applyFont="1" applyBorder="1" applyAlignment="1">
      <alignment horizontal="center" vertical="center" wrapText="1"/>
    </xf>
    <xf numFmtId="0" fontId="47" fillId="0" borderId="1" xfId="0" applyFont="1" applyBorder="1" applyAlignment="1">
      <alignment horizontal="center" vertical="center" wrapText="1"/>
    </xf>
    <xf numFmtId="0" fontId="48" fillId="0" borderId="1" xfId="0" applyFont="1" applyFill="1" applyBorder="1" applyAlignment="1">
      <alignment horizontal="center" vertical="center" wrapText="1"/>
    </xf>
    <xf numFmtId="0" fontId="49" fillId="0" borderId="1" xfId="0" applyFont="1" applyFill="1" applyBorder="1" applyAlignment="1">
      <alignment horizontal="center" vertical="center" wrapText="1"/>
    </xf>
    <xf numFmtId="0" fontId="48" fillId="0" borderId="1" xfId="0" applyFont="1" applyFill="1" applyBorder="1" applyAlignment="1">
      <alignment horizontal="center" vertical="center"/>
    </xf>
    <xf numFmtId="49" fontId="48" fillId="0" borderId="1" xfId="0" applyNumberFormat="1" applyFont="1" applyFill="1" applyBorder="1" applyAlignment="1">
      <alignment horizontal="center" vertical="center" wrapText="1"/>
    </xf>
    <xf numFmtId="0" fontId="50" fillId="0" borderId="1" xfId="0" applyFont="1" applyFill="1" applyBorder="1" applyAlignment="1">
      <alignment horizontal="center" vertical="center" wrapText="1"/>
    </xf>
    <xf numFmtId="3" fontId="50" fillId="0" borderId="1" xfId="0" applyNumberFormat="1" applyFont="1" applyFill="1" applyBorder="1" applyAlignment="1">
      <alignment horizontal="center" vertical="center" wrapText="1"/>
    </xf>
    <xf numFmtId="0" fontId="50" fillId="0" borderId="1" xfId="0" applyFont="1" applyFill="1" applyBorder="1" applyAlignment="1">
      <alignment horizontal="center" vertical="center"/>
    </xf>
    <xf numFmtId="49" fontId="49" fillId="0" borderId="1" xfId="0" applyNumberFormat="1" applyFont="1" applyFill="1" applyBorder="1" applyAlignment="1">
      <alignment horizontal="center" vertical="center" wrapText="1"/>
    </xf>
    <xf numFmtId="49" fontId="50" fillId="0" borderId="1" xfId="0" applyNumberFormat="1" applyFont="1" applyFill="1" applyBorder="1" applyAlignment="1">
      <alignment horizontal="center" vertical="center" wrapText="1"/>
    </xf>
    <xf numFmtId="0" fontId="26" fillId="0" borderId="1" xfId="0" applyFont="1" applyBorder="1" applyAlignment="1">
      <alignment horizontal="center" vertical="center"/>
    </xf>
    <xf numFmtId="0" fontId="12" fillId="0" borderId="1" xfId="4" applyFont="1" applyBorder="1" applyAlignment="1">
      <alignment horizontal="center" vertical="center" wrapText="1"/>
    </xf>
    <xf numFmtId="182" fontId="5" fillId="0" borderId="1" xfId="4" applyNumberFormat="1" applyFont="1" applyBorder="1" applyAlignment="1">
      <alignment horizontal="center" vertical="center" wrapText="1"/>
    </xf>
    <xf numFmtId="0" fontId="12" fillId="0" borderId="1" xfId="4" applyFont="1" applyBorder="1" applyAlignment="1">
      <alignment horizontal="center" vertical="center"/>
    </xf>
    <xf numFmtId="180" fontId="5" fillId="0" borderId="1" xfId="0" applyNumberFormat="1" applyFont="1" applyBorder="1" applyAlignment="1">
      <alignment horizontal="center" vertical="center" wrapText="1"/>
    </xf>
    <xf numFmtId="180" fontId="12" fillId="0" borderId="1" xfId="0" applyNumberFormat="1" applyFont="1" applyBorder="1" applyAlignment="1">
      <alignment horizontal="center" vertical="center" wrapText="1"/>
    </xf>
    <xf numFmtId="0" fontId="51" fillId="6" borderId="1" xfId="0" applyFont="1" applyFill="1" applyBorder="1" applyAlignment="1">
      <alignment horizontal="center" vertical="center" wrapText="1"/>
    </xf>
    <xf numFmtId="0" fontId="0" fillId="0" borderId="1" xfId="0" applyBorder="1"/>
    <xf numFmtId="0" fontId="0" fillId="0" borderId="1" xfId="0" applyBorder="1" applyAlignment="1"/>
    <xf numFmtId="0" fontId="0" fillId="0" borderId="1" xfId="40" applyFont="1" applyFill="1" applyBorder="1" applyAlignment="1">
      <alignment horizontal="center" vertical="center" wrapText="1"/>
    </xf>
    <xf numFmtId="49" fontId="12" fillId="0" borderId="1" xfId="4" applyNumberFormat="1" applyFont="1" applyFill="1" applyBorder="1" applyAlignment="1">
      <alignment horizontal="center" vertical="center" wrapText="1"/>
    </xf>
    <xf numFmtId="0" fontId="9" fillId="3" borderId="1" xfId="0" applyNumberFormat="1"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wrapText="1"/>
    </xf>
    <xf numFmtId="0" fontId="9" fillId="3" borderId="1" xfId="0" applyNumberFormat="1" applyFont="1" applyFill="1" applyBorder="1" applyAlignment="1" applyProtection="1">
      <alignment horizontal="center" vertical="center"/>
    </xf>
    <xf numFmtId="0" fontId="27" fillId="3" borderId="1" xfId="0" applyFont="1" applyFill="1" applyBorder="1" applyAlignment="1">
      <alignment horizontal="center" vertical="center" wrapText="1"/>
    </xf>
    <xf numFmtId="49" fontId="9" fillId="0" borderId="1" xfId="51" applyNumberFormat="1" applyFont="1" applyBorder="1" applyAlignment="1">
      <alignment horizontal="center" vertical="center" wrapText="1"/>
    </xf>
    <xf numFmtId="0" fontId="6" fillId="0" borderId="1" xfId="0" applyFont="1" applyBorder="1" applyAlignment="1">
      <alignment horizontal="center" vertical="center" wrapText="1"/>
    </xf>
    <xf numFmtId="3" fontId="6" fillId="0" borderId="1" xfId="0" applyNumberFormat="1" applyFont="1" applyBorder="1" applyAlignment="1">
      <alignment horizontal="center" vertical="center" wrapText="1"/>
    </xf>
    <xf numFmtId="0" fontId="5" fillId="0" borderId="2" xfId="0" applyFont="1" applyFill="1" applyBorder="1" applyAlignment="1">
      <alignment horizontal="center" vertical="center" wrapText="1"/>
    </xf>
    <xf numFmtId="3" fontId="5"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xf>
    <xf numFmtId="0" fontId="42" fillId="0" borderId="1" xfId="0" applyFont="1" applyBorder="1" applyAlignment="1">
      <alignment horizontal="center" vertical="center" wrapText="1"/>
    </xf>
    <xf numFmtId="0" fontId="40" fillId="0" borderId="1" xfId="0" applyFont="1" applyBorder="1" applyAlignment="1">
      <alignment horizontal="center" vertical="center" wrapText="1"/>
    </xf>
    <xf numFmtId="3" fontId="28" fillId="0" borderId="1" xfId="0" applyNumberFormat="1" applyFont="1" applyBorder="1" applyAlignment="1">
      <alignment horizontal="center" vertical="center" wrapText="1"/>
    </xf>
    <xf numFmtId="49" fontId="9" fillId="3" borderId="1" xfId="0" applyNumberFormat="1" applyFont="1" applyFill="1" applyBorder="1" applyAlignment="1" applyProtection="1">
      <alignment horizontal="center" vertical="center" wrapText="1"/>
    </xf>
    <xf numFmtId="49" fontId="4" fillId="0" borderId="1"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0" fontId="52" fillId="0" borderId="1" xfId="0" applyFont="1" applyBorder="1"/>
    <xf numFmtId="0" fontId="26" fillId="0" borderId="1" xfId="0" applyFont="1" applyBorder="1" applyAlignment="1" quotePrefix="1">
      <alignment horizontal="center" vertical="center" wrapText="1"/>
    </xf>
    <xf numFmtId="0" fontId="5" fillId="0" borderId="1" xfId="0" applyFont="1" applyBorder="1" applyAlignment="1" quotePrefix="1">
      <alignment horizontal="center" vertical="center" wrapText="1"/>
    </xf>
    <xf numFmtId="49" fontId="9" fillId="0" borderId="1" xfId="0" applyNumberFormat="1" applyFont="1" applyFill="1" applyBorder="1" applyAlignment="1" quotePrefix="1">
      <alignment horizontal="center" vertical="center" wrapText="1"/>
    </xf>
    <xf numFmtId="0" fontId="47" fillId="0" borderId="1" xfId="40" applyFont="1" applyBorder="1" applyAlignment="1" quotePrefix="1">
      <alignment horizontal="center" vertical="center" wrapText="1"/>
    </xf>
    <xf numFmtId="0" fontId="47" fillId="0" borderId="1" xfId="0" applyFont="1" applyBorder="1" applyAlignment="1" quotePrefix="1">
      <alignment horizontal="center" vertical="center" wrapText="1"/>
    </xf>
    <xf numFmtId="0" fontId="49" fillId="0" borderId="1" xfId="0" applyFont="1" applyFill="1" applyBorder="1" applyAlignment="1" quotePrefix="1">
      <alignment horizontal="center" vertical="center" wrapText="1"/>
    </xf>
    <xf numFmtId="3" fontId="50" fillId="0" borderId="1" xfId="0" applyNumberFormat="1" applyFont="1" applyFill="1" applyBorder="1" applyAlignment="1" quotePrefix="1">
      <alignment horizontal="center" vertical="center" wrapText="1"/>
    </xf>
    <xf numFmtId="0" fontId="50" fillId="0" borderId="1" xfId="0" applyFont="1" applyFill="1" applyBorder="1" applyAlignment="1" quotePrefix="1">
      <alignment horizontal="center" vertical="center" wrapText="1"/>
    </xf>
    <xf numFmtId="49" fontId="49" fillId="0" borderId="1" xfId="0" applyNumberFormat="1" applyFont="1" applyFill="1" applyBorder="1" applyAlignment="1" quotePrefix="1">
      <alignment horizontal="center" vertical="center" wrapText="1"/>
    </xf>
    <xf numFmtId="0" fontId="28" fillId="0" borderId="1" xfId="0" applyFont="1" applyBorder="1" applyAlignment="1" quotePrefix="1">
      <alignment horizontal="center" vertical="center" wrapText="1"/>
    </xf>
    <xf numFmtId="0" fontId="12" fillId="0" borderId="1" xfId="0" applyFont="1" applyBorder="1" applyAlignment="1" quotePrefix="1">
      <alignment horizontal="center" vertical="center" wrapText="1"/>
    </xf>
    <xf numFmtId="3" fontId="26" fillId="0" borderId="1" xfId="0" applyNumberFormat="1" applyFont="1" applyBorder="1" applyAlignment="1" quotePrefix="1">
      <alignment horizontal="center" vertical="center" wrapText="1"/>
    </xf>
    <xf numFmtId="49" fontId="26" fillId="0" borderId="1" xfId="0" applyNumberFormat="1" applyFont="1" applyFill="1" applyBorder="1" applyAlignment="1" quotePrefix="1">
      <alignment horizontal="center" vertical="center" wrapText="1"/>
    </xf>
    <xf numFmtId="182" fontId="5" fillId="0" borderId="1" xfId="4" applyNumberFormat="1" applyFont="1" applyBorder="1" applyAlignment="1" quotePrefix="1">
      <alignment horizontal="center" vertical="center" wrapText="1"/>
    </xf>
    <xf numFmtId="180" fontId="5" fillId="0" borderId="1" xfId="0" applyNumberFormat="1" applyFont="1" applyBorder="1" applyAlignment="1" quotePrefix="1">
      <alignment horizontal="center" vertical="center" wrapText="1"/>
    </xf>
    <xf numFmtId="180" fontId="12" fillId="0" borderId="1" xfId="0" applyNumberFormat="1" applyFont="1" applyBorder="1" applyAlignment="1" quotePrefix="1">
      <alignment horizontal="center" vertical="center" wrapText="1"/>
    </xf>
    <xf numFmtId="0" fontId="9" fillId="0" borderId="1" xfId="0" applyFont="1" applyFill="1" applyBorder="1" applyAlignment="1" quotePrefix="1">
      <alignment horizontal="center" vertical="center" wrapText="1"/>
    </xf>
    <xf numFmtId="49" fontId="12" fillId="0" borderId="1" xfId="0" applyNumberFormat="1" applyFont="1" applyFill="1" applyBorder="1" applyAlignment="1" quotePrefix="1">
      <alignment horizontal="center" vertical="center" wrapText="1"/>
    </xf>
    <xf numFmtId="0" fontId="9" fillId="3" borderId="1" xfId="0" applyFont="1" applyFill="1" applyBorder="1" applyAlignment="1" quotePrefix="1">
      <alignment horizontal="center" vertical="center" wrapText="1"/>
    </xf>
    <xf numFmtId="3" fontId="9" fillId="3" borderId="1" xfId="0" applyNumberFormat="1" applyFont="1" applyFill="1" applyBorder="1" applyAlignment="1" applyProtection="1" quotePrefix="1">
      <alignment horizontal="center" vertical="center" wrapText="1"/>
    </xf>
    <xf numFmtId="0" fontId="9" fillId="0" borderId="1" xfId="0" applyNumberFormat="1" applyFont="1" applyBorder="1" applyAlignment="1" quotePrefix="1">
      <alignment horizontal="center" vertical="center" wrapText="1"/>
    </xf>
    <xf numFmtId="0" fontId="12" fillId="0" borderId="1" xfId="0" applyNumberFormat="1" applyFont="1" applyBorder="1" applyAlignment="1" quotePrefix="1">
      <alignment horizontal="center" vertical="center" wrapText="1"/>
    </xf>
    <xf numFmtId="0" fontId="27" fillId="3" borderId="1" xfId="0" applyFont="1" applyFill="1" applyBorder="1" applyAlignment="1" quotePrefix="1">
      <alignment horizontal="center" vertical="center" wrapText="1"/>
    </xf>
    <xf numFmtId="0" fontId="12" fillId="0" borderId="1" xfId="0" applyFont="1" applyFill="1" applyBorder="1" applyAlignment="1" quotePrefix="1">
      <alignment horizontal="center" vertical="center" wrapText="1"/>
    </xf>
    <xf numFmtId="0" fontId="9" fillId="0" borderId="1" xfId="0" applyFont="1" applyBorder="1" applyAlignment="1" quotePrefix="1">
      <alignment horizontal="center" vertical="center" wrapText="1"/>
    </xf>
    <xf numFmtId="3" fontId="9" fillId="0" borderId="1" xfId="0" applyNumberFormat="1" applyFont="1" applyBorder="1" applyAlignment="1" quotePrefix="1">
      <alignment horizontal="center" vertical="center" wrapText="1"/>
    </xf>
    <xf numFmtId="3" fontId="12" fillId="0" borderId="1" xfId="0" applyNumberFormat="1" applyFont="1" applyBorder="1" applyAlignment="1" quotePrefix="1">
      <alignment horizontal="center" vertical="center" wrapText="1"/>
    </xf>
    <xf numFmtId="3" fontId="6" fillId="0" borderId="1" xfId="0" applyNumberFormat="1" applyFont="1" applyBorder="1" applyAlignment="1" quotePrefix="1">
      <alignment horizontal="center" vertical="center" wrapText="1"/>
    </xf>
    <xf numFmtId="3" fontId="5" fillId="0" borderId="2" xfId="0" applyNumberFormat="1" applyFont="1" applyFill="1" applyBorder="1" applyAlignment="1" quotePrefix="1">
      <alignment horizontal="center" vertical="center" wrapText="1"/>
    </xf>
    <xf numFmtId="0" fontId="11" fillId="0" borderId="1" xfId="0" applyFont="1" applyBorder="1" applyAlignment="1" quotePrefix="1">
      <alignment horizontal="center" vertical="center" wrapText="1"/>
    </xf>
    <xf numFmtId="3" fontId="28" fillId="0" borderId="1" xfId="0" applyNumberFormat="1" applyFont="1" applyBorder="1" applyAlignment="1" quotePrefix="1">
      <alignment horizontal="center" vertical="center" wrapText="1"/>
    </xf>
    <xf numFmtId="49" fontId="5" fillId="0" borderId="1" xfId="0" applyNumberFormat="1" applyFont="1" applyFill="1" applyBorder="1" applyAlignment="1" quotePrefix="1">
      <alignment horizontal="center" vertical="center" wrapText="1"/>
    </xf>
    <xf numFmtId="0" fontId="5" fillId="0" borderId="1" xfId="0" applyFont="1" applyFill="1" applyBorder="1" applyAlignment="1" quotePrefix="1">
      <alignment horizontal="center" vertical="center" wrapText="1"/>
    </xf>
    <xf numFmtId="49" fontId="11" fillId="0" borderId="1" xfId="0" applyNumberFormat="1" applyFont="1" applyFill="1" applyBorder="1" applyAlignment="1" quotePrefix="1">
      <alignment horizontal="center" vertical="center" wrapText="1"/>
    </xf>
    <xf numFmtId="0" fontId="5" fillId="0" borderId="1" xfId="58" applyFont="1" applyBorder="1" applyAlignment="1" quotePrefix="1">
      <alignment horizontal="center" vertical="center" wrapText="1"/>
    </xf>
    <xf numFmtId="3" fontId="12" fillId="0" borderId="1" xfId="0" applyNumberFormat="1" applyFont="1" applyBorder="1" applyAlignment="1" quotePrefix="1">
      <alignment horizontal="left" vertical="center" wrapText="1"/>
    </xf>
    <xf numFmtId="0" fontId="1" fillId="0" borderId="1" xfId="0" applyFont="1" applyBorder="1" applyAlignment="1" quotePrefix="1">
      <alignment vertical="center" wrapText="1"/>
    </xf>
    <xf numFmtId="0" fontId="26" fillId="0" borderId="1" xfId="0" applyFont="1" applyFill="1" applyBorder="1" applyAlignment="1" quotePrefix="1">
      <alignment horizontal="center" vertical="center" wrapText="1"/>
    </xf>
    <xf numFmtId="3" fontId="29" fillId="0" borderId="1" xfId="0" applyNumberFormat="1" applyFont="1" applyBorder="1" applyAlignment="1" quotePrefix="1">
      <alignment horizontal="center" vertical="center" wrapText="1"/>
    </xf>
    <xf numFmtId="49" fontId="9" fillId="0" borderId="1" xfId="0" applyNumberFormat="1" applyFont="1" applyBorder="1" applyAlignment="1" quotePrefix="1">
      <alignment horizontal="center" vertical="center" wrapText="1"/>
    </xf>
    <xf numFmtId="0" fontId="9" fillId="3" borderId="1" xfId="0" applyNumberFormat="1" applyFont="1" applyFill="1" applyBorder="1" applyAlignment="1" quotePrefix="1">
      <alignment horizontal="center" vertical="center" wrapText="1"/>
    </xf>
    <xf numFmtId="3" fontId="9" fillId="0" borderId="1" xfId="0" applyNumberFormat="1" applyFont="1" applyFill="1" applyBorder="1" applyAlignment="1" quotePrefix="1">
      <alignment horizontal="center" vertical="center" wrapText="1"/>
    </xf>
    <xf numFmtId="49" fontId="34" fillId="0" borderId="1" xfId="0" applyNumberFormat="1" applyFont="1" applyFill="1" applyBorder="1" applyAlignment="1" quotePrefix="1">
      <alignment horizontal="center" vertical="center" wrapText="1"/>
    </xf>
    <xf numFmtId="0" fontId="34" fillId="0" borderId="1" xfId="0" applyFont="1" applyFill="1" applyBorder="1" applyAlignment="1" quotePrefix="1">
      <alignment horizontal="center" vertical="center" wrapText="1"/>
    </xf>
    <xf numFmtId="3" fontId="36" fillId="0" borderId="1" xfId="0" applyNumberFormat="1" applyFont="1" applyFill="1" applyBorder="1" applyAlignment="1" quotePrefix="1">
      <alignment horizontal="center" vertical="center"/>
    </xf>
    <xf numFmtId="3" fontId="34" fillId="0" borderId="1" xfId="0" applyNumberFormat="1" applyFont="1" applyFill="1" applyBorder="1" applyAlignment="1" quotePrefix="1">
      <alignment horizontal="center" vertical="center" wrapText="1"/>
    </xf>
    <xf numFmtId="0" fontId="34" fillId="0" borderId="1" xfId="58" applyFont="1" applyFill="1" applyBorder="1" applyAlignment="1" quotePrefix="1">
      <alignment horizontal="center" vertical="center" wrapText="1"/>
    </xf>
    <xf numFmtId="0" fontId="43" fillId="0" borderId="1" xfId="0" applyFont="1" applyFill="1" applyBorder="1" applyAlignment="1" quotePrefix="1">
      <alignment horizontal="center" vertical="center"/>
    </xf>
    <xf numFmtId="0" fontId="44" fillId="0" borderId="1" xfId="0" applyFont="1" applyFill="1" applyBorder="1" applyAlignment="1" quotePrefix="1">
      <alignment horizontal="center" vertical="center" wrapText="1"/>
    </xf>
    <xf numFmtId="0" fontId="41" fillId="0" borderId="1" xfId="0" applyNumberFormat="1" applyFont="1" applyFill="1" applyBorder="1" applyAlignment="1" quotePrefix="1">
      <alignment horizontal="center" vertical="center" wrapText="1"/>
    </xf>
    <xf numFmtId="3" fontId="44" fillId="0" borderId="1" xfId="0" applyNumberFormat="1" applyFont="1" applyFill="1" applyBorder="1" applyAlignment="1" quotePrefix="1">
      <alignment horizontal="center" vertical="center" wrapText="1"/>
    </xf>
    <xf numFmtId="3" fontId="5" fillId="0" borderId="1" xfId="0" applyNumberFormat="1" applyFont="1" applyFill="1" applyBorder="1" applyAlignment="1" quotePrefix="1">
      <alignment horizontal="center" vertical="center" wrapText="1"/>
    </xf>
    <xf numFmtId="0" fontId="9" fillId="0" borderId="1" xfId="58" applyFont="1" applyFill="1" applyBorder="1" applyAlignment="1" quotePrefix="1">
      <alignment horizontal="center" vertical="center" wrapText="1"/>
    </xf>
    <xf numFmtId="0" fontId="11" fillId="0" borderId="1" xfId="0" applyNumberFormat="1" applyFont="1" applyFill="1" applyBorder="1" applyAlignment="1" quotePrefix="1">
      <alignment horizontal="center" vertical="center" wrapText="1"/>
    </xf>
    <xf numFmtId="49" fontId="11" fillId="0" borderId="1" xfId="0" applyNumberFormat="1" applyFont="1" applyBorder="1" applyAlignment="1" quotePrefix="1">
      <alignment horizontal="center" vertical="center" wrapText="1"/>
    </xf>
    <xf numFmtId="0" fontId="5" fillId="0" borderId="1" xfId="57" applyFont="1" applyBorder="1" applyAlignment="1" quotePrefix="1">
      <alignment horizontal="center" vertical="center" wrapText="1"/>
    </xf>
    <xf numFmtId="0" fontId="5" fillId="0" borderId="1" xfId="0" applyNumberFormat="1" applyFont="1" applyBorder="1" applyAlignment="1" quotePrefix="1">
      <alignment horizontal="center" vertical="center" wrapText="1"/>
    </xf>
    <xf numFmtId="3" fontId="5" fillId="0" borderId="1" xfId="0" applyNumberFormat="1" applyFont="1" applyBorder="1" applyAlignment="1" quotePrefix="1">
      <alignment horizontal="center" vertical="center" wrapText="1"/>
    </xf>
    <xf numFmtId="0" fontId="5" fillId="3" borderId="1" xfId="0" applyFont="1" applyFill="1" applyBorder="1" applyAlignment="1" quotePrefix="1">
      <alignment horizontal="center" vertical="center" wrapText="1"/>
    </xf>
    <xf numFmtId="49" fontId="5" fillId="0" borderId="1" xfId="0" applyNumberFormat="1" applyFont="1" applyBorder="1" applyAlignment="1" quotePrefix="1">
      <alignment horizontal="center" vertical="center" wrapText="1"/>
    </xf>
    <xf numFmtId="49" fontId="15" fillId="0" borderId="1" xfId="0" applyNumberFormat="1" applyFont="1" applyFill="1" applyBorder="1" applyAlignment="1" quotePrefix="1">
      <alignment horizontal="center" vertical="center" wrapText="1" shrinkToFit="1"/>
    </xf>
    <xf numFmtId="0" fontId="12" fillId="0" borderId="1" xfId="58" applyFont="1" applyBorder="1" applyAlignment="1" quotePrefix="1">
      <alignment horizontal="center" vertical="center" wrapText="1"/>
    </xf>
    <xf numFmtId="49" fontId="5" fillId="0" borderId="1" xfId="38" applyNumberFormat="1" applyFont="1" applyFill="1" applyBorder="1" applyAlignment="1" quotePrefix="1">
      <alignment horizontal="center" vertical="center" wrapText="1"/>
    </xf>
    <xf numFmtId="3" fontId="6" fillId="0" borderId="1" xfId="0" applyNumberFormat="1" applyFont="1" applyBorder="1" applyAlignment="1" quotePrefix="1">
      <alignment horizontal="center" vertical="center"/>
    </xf>
    <xf numFmtId="0" fontId="5" fillId="0" borderId="1" xfId="40" applyFont="1" applyBorder="1" applyAlignment="1" quotePrefix="1">
      <alignment horizontal="center" vertical="center" wrapText="1"/>
    </xf>
    <xf numFmtId="0" fontId="5" fillId="0" borderId="1" xfId="0" applyFont="1" applyBorder="1" applyAlignment="1" quotePrefix="1">
      <alignment horizontal="center" vertical="center"/>
    </xf>
    <xf numFmtId="0" fontId="11" fillId="0" borderId="1" xfId="0" applyNumberFormat="1" applyFont="1" applyBorder="1" applyAlignment="1" quotePrefix="1">
      <alignment horizontal="center" vertical="center" wrapText="1"/>
    </xf>
    <xf numFmtId="3" fontId="11" fillId="0" borderId="1" xfId="40" applyNumberFormat="1" applyFont="1" applyBorder="1" applyAlignment="1" quotePrefix="1">
      <alignment horizontal="center" vertical="center" wrapText="1"/>
    </xf>
    <xf numFmtId="3" fontId="11" fillId="0" borderId="1" xfId="0" applyNumberFormat="1" applyFont="1" applyBorder="1" applyAlignment="1" quotePrefix="1">
      <alignment horizontal="center" vertical="center" wrapText="1"/>
    </xf>
    <xf numFmtId="49" fontId="12" fillId="0" borderId="1" xfId="0" applyNumberFormat="1" applyFont="1" applyBorder="1" applyAlignment="1" quotePrefix="1">
      <alignment horizontal="center" vertical="center" wrapText="1"/>
    </xf>
    <xf numFmtId="178" fontId="5" fillId="0" borderId="1" xfId="0" applyNumberFormat="1" applyFont="1" applyBorder="1" applyAlignment="1" quotePrefix="1">
      <alignment horizontal="center" vertical="center" wrapText="1"/>
    </xf>
    <xf numFmtId="0" fontId="5" fillId="0" borderId="1" xfId="0" applyNumberFormat="1" applyFont="1" applyFill="1" applyBorder="1" applyAlignment="1" quotePrefix="1">
      <alignment horizontal="center" vertical="center" wrapText="1"/>
    </xf>
    <xf numFmtId="0" fontId="5" fillId="0" borderId="1" xfId="0" applyNumberFormat="1" applyFont="1" applyBorder="1" applyAlignment="1" quotePrefix="1">
      <alignment horizontal="left" vertical="center" wrapText="1"/>
    </xf>
    <xf numFmtId="0" fontId="5" fillId="0" borderId="1" xfId="21" applyFont="1" applyBorder="1" applyAlignment="1" quotePrefix="1">
      <alignment horizontal="center" vertical="center" wrapText="1"/>
    </xf>
    <xf numFmtId="3" fontId="11" fillId="0" borderId="1" xfId="23" applyNumberFormat="1" applyFont="1" applyBorder="1" applyAlignment="1" quotePrefix="1">
      <alignment horizontal="center" vertical="center" wrapText="1"/>
    </xf>
    <xf numFmtId="49" fontId="5" fillId="0" borderId="1" xfId="66" applyNumberFormat="1" applyFont="1" applyBorder="1" applyAlignment="1" quotePrefix="1">
      <alignment horizontal="center" vertical="center" wrapText="1"/>
    </xf>
    <xf numFmtId="0" fontId="5" fillId="0" borderId="1" xfId="66" applyFont="1" applyBorder="1" applyAlignment="1" quotePrefix="1">
      <alignment horizontal="center" vertical="center" wrapText="1"/>
    </xf>
    <xf numFmtId="49" fontId="5" fillId="0" borderId="1" xfId="58" applyNumberFormat="1" applyFont="1" applyBorder="1" applyAlignment="1" quotePrefix="1">
      <alignment horizontal="center" vertical="center" wrapText="1"/>
    </xf>
    <xf numFmtId="49" fontId="5" fillId="0" borderId="1" xfId="0" applyNumberFormat="1" applyFont="1" applyBorder="1" applyAlignment="1" quotePrefix="1">
      <alignment horizontal="center" vertical="center"/>
    </xf>
    <xf numFmtId="178" fontId="9" fillId="3" borderId="1" xfId="58" applyNumberFormat="1" applyFont="1" applyFill="1" applyBorder="1" applyAlignment="1" quotePrefix="1">
      <alignment horizontal="center" vertical="center" wrapText="1"/>
    </xf>
    <xf numFmtId="0" fontId="9" fillId="3" borderId="1" xfId="58" applyFont="1" applyFill="1" applyBorder="1" applyAlignment="1" quotePrefix="1">
      <alignment horizontal="center" vertical="center" wrapText="1"/>
    </xf>
    <xf numFmtId="49" fontId="9" fillId="3" borderId="1" xfId="58" applyNumberFormat="1" applyFont="1" applyFill="1" applyBorder="1" applyAlignment="1" quotePrefix="1">
      <alignment horizontal="center" vertical="center" wrapText="1"/>
    </xf>
    <xf numFmtId="3" fontId="9" fillId="3" borderId="1" xfId="0" applyNumberFormat="1" applyFont="1" applyFill="1" applyBorder="1" applyAlignment="1" quotePrefix="1">
      <alignment horizontal="center" vertical="center" wrapText="1"/>
    </xf>
    <xf numFmtId="49" fontId="9" fillId="3" borderId="1" xfId="0" applyNumberFormat="1" applyFont="1" applyFill="1" applyBorder="1" applyAlignment="1" quotePrefix="1">
      <alignment horizontal="center" vertical="center" wrapText="1"/>
    </xf>
    <xf numFmtId="3" fontId="11" fillId="3" borderId="1" xfId="0" applyNumberFormat="1" applyFont="1" applyFill="1" applyBorder="1" applyAlignment="1" quotePrefix="1">
      <alignment horizontal="center" vertical="center" wrapText="1"/>
    </xf>
    <xf numFmtId="3" fontId="9" fillId="3" borderId="1" xfId="58" applyNumberFormat="1" applyFont="1" applyFill="1" applyBorder="1" applyAlignment="1" quotePrefix="1">
      <alignment horizontal="center" vertical="center" wrapText="1"/>
    </xf>
    <xf numFmtId="0" fontId="11" fillId="3" borderId="1" xfId="0" applyNumberFormat="1" applyFont="1" applyFill="1" applyBorder="1" applyAlignment="1" applyProtection="1" quotePrefix="1">
      <alignment horizontal="center" vertical="center" wrapText="1"/>
    </xf>
    <xf numFmtId="0" fontId="9" fillId="0" borderId="1" xfId="0" applyFont="1" applyFill="1" applyBorder="1" applyAlignment="1" quotePrefix="1">
      <alignment horizontal="center" vertical="center" wrapText="1"/>
    </xf>
    <xf numFmtId="3" fontId="9" fillId="0" borderId="1" xfId="58" applyNumberFormat="1" applyFont="1" applyFill="1" applyBorder="1" applyAlignment="1" quotePrefix="1">
      <alignment horizontal="center" vertical="center" wrapText="1"/>
    </xf>
    <xf numFmtId="0" fontId="12" fillId="0" borderId="1" xfId="0" applyNumberFormat="1" applyFont="1" applyFill="1" applyBorder="1" applyAlignment="1" quotePrefix="1">
      <alignment horizontal="center" vertical="center" wrapText="1"/>
    </xf>
    <xf numFmtId="3" fontId="12" fillId="0" borderId="1" xfId="0" applyNumberFormat="1" applyFont="1" applyFill="1" applyBorder="1" applyAlignment="1" quotePrefix="1">
      <alignment horizontal="center" vertical="center" wrapText="1"/>
    </xf>
    <xf numFmtId="0" fontId="9" fillId="0" borderId="1" xfId="0" applyNumberFormat="1" applyFont="1" applyFill="1" applyBorder="1" applyAlignment="1" quotePrefix="1">
      <alignment horizontal="center" vertical="center" wrapText="1"/>
    </xf>
    <xf numFmtId="0" fontId="9" fillId="0" borderId="1" xfId="0" applyFont="1" applyFill="1" applyBorder="1" applyAlignment="1" quotePrefix="1">
      <alignment horizontal="center" vertical="center"/>
    </xf>
    <xf numFmtId="181" fontId="15" fillId="0" borderId="1" xfId="0" applyNumberFormat="1" applyFont="1" applyBorder="1" applyAlignment="1" quotePrefix="1">
      <alignment horizontal="center" vertical="center" wrapText="1"/>
    </xf>
    <xf numFmtId="3" fontId="15" fillId="0" borderId="1" xfId="57" applyNumberFormat="1" applyFont="1" applyBorder="1" applyAlignment="1" quotePrefix="1">
      <alignment horizontal="center" vertical="center" wrapText="1"/>
    </xf>
    <xf numFmtId="0" fontId="9" fillId="0" borderId="1" xfId="58" applyFont="1" applyBorder="1" applyAlignment="1" quotePrefix="1">
      <alignment horizontal="center" vertical="center"/>
    </xf>
  </cellXfs>
  <cellStyles count="70">
    <cellStyle name="常规" xfId="0" builtinId="0"/>
    <cellStyle name="货币[0]" xfId="1" builtinId="7"/>
    <cellStyle name="s]_x000d__x000a_load=_x000d__x000a_run=_x000d__x000a_NullPo" xfId="2"/>
    <cellStyle name="货币" xfId="3" builtinId="4"/>
    <cellStyle name="常规 2 2 4" xfId="4"/>
    <cellStyle name="20% - 强调文字颜色 3" xfId="5" builtinId="38"/>
    <cellStyle name="输入" xfId="6" builtinId="20"/>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常规 8" xfId="21"/>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常规 2 2 6" xfId="37"/>
    <cellStyle name="20% - 强调文字颜色 5" xfId="38" builtinId="46"/>
    <cellStyle name="强调文字颜色 1" xfId="39" builtinId="29"/>
    <cellStyle name="常规 2 2 2" xfId="40"/>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s]_x000d__x000a_load=_x000d__x000a_run=_x000d__x000a_NullPort=None_x000d__x000a_device=Epson LQ-1600K,ESCP24SC,LPT1:_x000d__x000a__x000d__x000a_[Desktop]_x000d__x000a_Wallpaper=(无)_x000d__x000a_TileWallpaper=0_x000d__x000a_Wal 2" xfId="49"/>
    <cellStyle name="强调文字颜色 5" xfId="50" builtinId="45"/>
    <cellStyle name="常规 2 2" xfId="51"/>
    <cellStyle name="40% - 强调文字颜色 5" xfId="52" builtinId="47"/>
    <cellStyle name="60% - 强调文字颜色 5" xfId="53" builtinId="48"/>
    <cellStyle name="强调文字颜色 6" xfId="54" builtinId="49"/>
    <cellStyle name="40% - 强调文字颜色 6" xfId="55" builtinId="51"/>
    <cellStyle name="60% - 强调文字颜色 6" xfId="56" builtinId="52"/>
    <cellStyle name="常规 4" xfId="57"/>
    <cellStyle name="常规 2" xfId="58"/>
    <cellStyle name="s]_x005f_x000d__x005f_x000a_load=_x005f_x000d__x005f_x000a_run=_x005f_x000d__x005f_x000a_NullPo" xfId="59"/>
    <cellStyle name="s]_x000d__x000a_load=_x000d__x000a_run=_x000d__x000a_NullPo 2" xfId="60"/>
    <cellStyle name="常规 3" xfId="61"/>
    <cellStyle name="s]_x000a__x000a_load=_x000a__x000a_run=_x000a__x000a_NullPo" xfId="62"/>
    <cellStyle name="s]_x000d__x000a_load=_x000d__x000a_run=_x000d__x000a_NullPo 4" xfId="63"/>
    <cellStyle name="s]_x000d__x000a_load=_x000d__x000a_run=_x000d__x000a_NullPo 5" xfId="64"/>
    <cellStyle name="常规 2 6" xfId="65"/>
    <cellStyle name="常规 2 2 7" xfId="66"/>
    <cellStyle name="常规 2 2 3" xfId="67"/>
    <cellStyle name="常规 2 3" xfId="68"/>
    <cellStyle name="常规 5" xfId="69"/>
  </cellStyles>
  <dxfs count="3">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03"/>
  <sheetViews>
    <sheetView workbookViewId="0">
      <selection activeCell="S5" sqref="S5"/>
    </sheetView>
  </sheetViews>
  <sheetFormatPr defaultColWidth="9" defaultRowHeight="13.5"/>
  <cols>
    <col min="1" max="1" width="5.75" customWidth="1"/>
    <col min="2" max="2" width="25.75" style="438" customWidth="1"/>
    <col min="3" max="3" width="10.875" style="325" customWidth="1"/>
    <col min="4" max="4" width="9" style="325"/>
    <col min="5" max="5" width="12.75" style="325" customWidth="1"/>
    <col min="6" max="6" width="12.125" customWidth="1"/>
    <col min="7" max="7" width="9" style="325" customWidth="1"/>
    <col min="8" max="8" width="17.375" customWidth="1"/>
    <col min="9" max="9" width="9.875" style="325" customWidth="1"/>
    <col min="10" max="10" width="10.25" style="325" customWidth="1"/>
    <col min="11" max="11" width="9.5" style="325" customWidth="1"/>
    <col min="12" max="12" width="11.375" customWidth="1"/>
  </cols>
  <sheetData>
    <row r="1" ht="26.25" customHeight="1" spans="1:11">
      <c r="A1" s="439" t="s">
        <v>0</v>
      </c>
      <c r="B1" s="439"/>
      <c r="C1" s="439"/>
      <c r="D1" s="439"/>
      <c r="E1" s="439"/>
      <c r="F1" s="439"/>
      <c r="G1" s="439"/>
      <c r="H1" s="439"/>
      <c r="I1" s="439"/>
      <c r="J1" s="439"/>
      <c r="K1" s="439"/>
    </row>
    <row r="2" ht="30" customHeight="1" spans="1:12">
      <c r="A2" s="440" t="s">
        <v>1</v>
      </c>
      <c r="B2" s="440" t="s">
        <v>2</v>
      </c>
      <c r="C2" s="440" t="s">
        <v>3</v>
      </c>
      <c r="D2" s="440" t="s">
        <v>4</v>
      </c>
      <c r="E2" s="440" t="s">
        <v>5</v>
      </c>
      <c r="F2" s="440" t="s">
        <v>6</v>
      </c>
      <c r="G2" s="440" t="s">
        <v>7</v>
      </c>
      <c r="H2" s="440" t="s">
        <v>8</v>
      </c>
      <c r="I2" s="440" t="s">
        <v>9</v>
      </c>
      <c r="J2" s="440" t="s">
        <v>10</v>
      </c>
      <c r="K2" s="440" t="s">
        <v>11</v>
      </c>
      <c r="L2" s="460" t="s">
        <v>12</v>
      </c>
    </row>
    <row r="3" ht="24" spans="1:12">
      <c r="A3" s="327">
        <v>1</v>
      </c>
      <c r="B3" s="327" t="s">
        <v>13</v>
      </c>
      <c r="C3" s="327" t="s">
        <v>14</v>
      </c>
      <c r="D3" s="327" t="s">
        <v>15</v>
      </c>
      <c r="E3" s="327" t="s">
        <v>16</v>
      </c>
      <c r="F3" s="327" t="s">
        <v>17</v>
      </c>
      <c r="G3" s="327">
        <v>4</v>
      </c>
      <c r="H3" s="327" t="s">
        <v>18</v>
      </c>
      <c r="I3" s="327" t="s">
        <v>19</v>
      </c>
      <c r="J3" s="375">
        <v>13000</v>
      </c>
      <c r="K3" s="327" t="s">
        <v>20</v>
      </c>
      <c r="L3" s="461"/>
    </row>
    <row r="4" ht="36" spans="1:12">
      <c r="A4" s="327">
        <v>2</v>
      </c>
      <c r="B4" s="327" t="s">
        <v>21</v>
      </c>
      <c r="C4" s="327" t="s">
        <v>14</v>
      </c>
      <c r="D4" s="327" t="s">
        <v>15</v>
      </c>
      <c r="E4" s="327" t="s">
        <v>22</v>
      </c>
      <c r="F4" s="327" t="s">
        <v>23</v>
      </c>
      <c r="G4" s="327">
        <v>4</v>
      </c>
      <c r="H4" s="327" t="s">
        <v>24</v>
      </c>
      <c r="I4" s="327" t="s">
        <v>25</v>
      </c>
      <c r="J4" s="375">
        <v>20000</v>
      </c>
      <c r="K4" s="327" t="s">
        <v>20</v>
      </c>
      <c r="L4" s="461"/>
    </row>
    <row r="5" ht="36" spans="1:12">
      <c r="A5" s="327">
        <v>3</v>
      </c>
      <c r="B5" s="327" t="s">
        <v>26</v>
      </c>
      <c r="C5" s="327" t="s">
        <v>14</v>
      </c>
      <c r="D5" s="327" t="s">
        <v>15</v>
      </c>
      <c r="E5" s="327" t="s">
        <v>27</v>
      </c>
      <c r="F5" s="327" t="s">
        <v>28</v>
      </c>
      <c r="G5" s="327">
        <v>4</v>
      </c>
      <c r="H5" s="327" t="s">
        <v>29</v>
      </c>
      <c r="I5" s="327" t="s">
        <v>30</v>
      </c>
      <c r="J5" s="375">
        <v>20000</v>
      </c>
      <c r="K5" s="327" t="s">
        <v>20</v>
      </c>
      <c r="L5" s="461"/>
    </row>
    <row r="6" s="437" customFormat="1" ht="36" spans="1:12">
      <c r="A6" s="327">
        <v>4</v>
      </c>
      <c r="B6" s="327" t="s">
        <v>31</v>
      </c>
      <c r="C6" s="327" t="s">
        <v>14</v>
      </c>
      <c r="D6" s="327" t="s">
        <v>15</v>
      </c>
      <c r="E6" s="327" t="s">
        <v>32</v>
      </c>
      <c r="F6" s="327" t="s">
        <v>33</v>
      </c>
      <c r="G6" s="327">
        <v>4</v>
      </c>
      <c r="H6" s="327" t="s">
        <v>34</v>
      </c>
      <c r="I6" s="327" t="s">
        <v>35</v>
      </c>
      <c r="J6" s="375">
        <v>13000</v>
      </c>
      <c r="K6" s="327" t="s">
        <v>20</v>
      </c>
      <c r="L6" s="462"/>
    </row>
    <row r="7" ht="36" spans="1:12">
      <c r="A7" s="327">
        <v>5</v>
      </c>
      <c r="B7" s="327" t="s">
        <v>36</v>
      </c>
      <c r="C7" s="327" t="s">
        <v>14</v>
      </c>
      <c r="D7" s="327" t="s">
        <v>15</v>
      </c>
      <c r="E7" s="327" t="s">
        <v>37</v>
      </c>
      <c r="F7" s="327" t="s">
        <v>38</v>
      </c>
      <c r="G7" s="327">
        <v>5</v>
      </c>
      <c r="H7" s="327" t="s">
        <v>39</v>
      </c>
      <c r="I7" s="327" t="s">
        <v>40</v>
      </c>
      <c r="J7" s="375">
        <v>16000</v>
      </c>
      <c r="K7" s="327" t="s">
        <v>20</v>
      </c>
      <c r="L7" s="461"/>
    </row>
    <row r="8" ht="22.5" spans="1:12">
      <c r="A8" s="327">
        <v>6</v>
      </c>
      <c r="B8" s="13" t="s">
        <v>41</v>
      </c>
      <c r="C8" s="327" t="s">
        <v>14</v>
      </c>
      <c r="D8" s="327" t="s">
        <v>15</v>
      </c>
      <c r="E8" s="13" t="s">
        <v>42</v>
      </c>
      <c r="F8" s="13" t="s">
        <v>43</v>
      </c>
      <c r="G8" s="14">
        <v>4</v>
      </c>
      <c r="H8" s="13" t="s">
        <v>44</v>
      </c>
      <c r="I8" s="28" t="s">
        <v>45</v>
      </c>
      <c r="J8" s="375">
        <v>16000</v>
      </c>
      <c r="K8" s="327" t="s">
        <v>46</v>
      </c>
      <c r="L8" s="461"/>
    </row>
    <row r="9" ht="33.75" spans="1:12">
      <c r="A9" s="327">
        <v>7</v>
      </c>
      <c r="B9" s="13" t="s">
        <v>47</v>
      </c>
      <c r="C9" s="327" t="s">
        <v>14</v>
      </c>
      <c r="D9" s="327" t="s">
        <v>15</v>
      </c>
      <c r="E9" s="13" t="s">
        <v>48</v>
      </c>
      <c r="F9" s="13" t="s">
        <v>49</v>
      </c>
      <c r="G9" s="14">
        <v>5</v>
      </c>
      <c r="H9" s="13" t="s">
        <v>50</v>
      </c>
      <c r="I9" s="28" t="s">
        <v>51</v>
      </c>
      <c r="J9" s="375">
        <v>16000</v>
      </c>
      <c r="K9" s="327" t="s">
        <v>46</v>
      </c>
      <c r="L9" s="461"/>
    </row>
    <row r="10" ht="33.75" spans="1:12">
      <c r="A10" s="327">
        <v>8</v>
      </c>
      <c r="B10" s="13" t="s">
        <v>52</v>
      </c>
      <c r="C10" s="327" t="s">
        <v>14</v>
      </c>
      <c r="D10" s="327" t="s">
        <v>15</v>
      </c>
      <c r="E10" s="13" t="s">
        <v>53</v>
      </c>
      <c r="F10" s="13" t="s">
        <v>54</v>
      </c>
      <c r="G10" s="14">
        <v>5</v>
      </c>
      <c r="H10" s="13" t="s">
        <v>55</v>
      </c>
      <c r="I10" s="28" t="s">
        <v>56</v>
      </c>
      <c r="J10" s="375">
        <v>20000</v>
      </c>
      <c r="K10" s="327" t="s">
        <v>46</v>
      </c>
      <c r="L10" s="461"/>
    </row>
    <row r="11" ht="33.75" spans="1:12">
      <c r="A11" s="327">
        <v>9</v>
      </c>
      <c r="B11" s="13" t="s">
        <v>57</v>
      </c>
      <c r="C11" s="327" t="s">
        <v>14</v>
      </c>
      <c r="D11" s="327" t="s">
        <v>15</v>
      </c>
      <c r="E11" s="13" t="s">
        <v>58</v>
      </c>
      <c r="F11" s="13" t="s">
        <v>59</v>
      </c>
      <c r="G11" s="14">
        <v>5</v>
      </c>
      <c r="H11" s="13" t="s">
        <v>60</v>
      </c>
      <c r="I11" s="28" t="s">
        <v>61</v>
      </c>
      <c r="J11" s="375">
        <v>13000</v>
      </c>
      <c r="K11" s="327" t="s">
        <v>46</v>
      </c>
      <c r="L11" s="461"/>
    </row>
    <row r="12" ht="45" spans="1:12">
      <c r="A12" s="327">
        <v>10</v>
      </c>
      <c r="B12" s="13" t="s">
        <v>62</v>
      </c>
      <c r="C12" s="327" t="s">
        <v>14</v>
      </c>
      <c r="D12" s="327" t="s">
        <v>15</v>
      </c>
      <c r="E12" s="13" t="s">
        <v>63</v>
      </c>
      <c r="F12" s="13" t="s">
        <v>64</v>
      </c>
      <c r="G12" s="14">
        <v>5</v>
      </c>
      <c r="H12" s="13" t="s">
        <v>65</v>
      </c>
      <c r="I12" s="28" t="s">
        <v>66</v>
      </c>
      <c r="J12" s="375">
        <v>16000</v>
      </c>
      <c r="K12" s="327" t="s">
        <v>46</v>
      </c>
      <c r="L12" s="461"/>
    </row>
    <row r="13" ht="33.75" spans="1:12">
      <c r="A13" s="327">
        <v>11</v>
      </c>
      <c r="B13" s="333" t="s">
        <v>67</v>
      </c>
      <c r="C13" s="327" t="s">
        <v>14</v>
      </c>
      <c r="D13" s="327" t="s">
        <v>15</v>
      </c>
      <c r="E13" s="332" t="s">
        <v>68</v>
      </c>
      <c r="F13" s="332" t="s">
        <v>69</v>
      </c>
      <c r="G13" s="332">
        <v>4</v>
      </c>
      <c r="H13" s="333" t="s">
        <v>70</v>
      </c>
      <c r="I13" s="332" t="s">
        <v>71</v>
      </c>
      <c r="J13" s="463">
        <v>13000</v>
      </c>
      <c r="K13" s="327" t="s">
        <v>72</v>
      </c>
      <c r="L13" s="461"/>
    </row>
    <row r="14" ht="45" spans="1:12">
      <c r="A14" s="327">
        <v>12</v>
      </c>
      <c r="B14" s="333" t="s">
        <v>73</v>
      </c>
      <c r="C14" s="327" t="s">
        <v>14</v>
      </c>
      <c r="D14" s="327" t="s">
        <v>15</v>
      </c>
      <c r="E14" s="332" t="s">
        <v>74</v>
      </c>
      <c r="F14" s="332" t="s">
        <v>75</v>
      </c>
      <c r="G14" s="332">
        <v>5</v>
      </c>
      <c r="H14" s="333" t="s">
        <v>76</v>
      </c>
      <c r="I14" s="332" t="s">
        <v>77</v>
      </c>
      <c r="J14" s="378">
        <v>20000</v>
      </c>
      <c r="K14" s="327" t="s">
        <v>72</v>
      </c>
      <c r="L14" s="461"/>
    </row>
    <row r="15" ht="33.75" spans="1:12">
      <c r="A15" s="327">
        <v>13</v>
      </c>
      <c r="B15" s="333" t="s">
        <v>78</v>
      </c>
      <c r="C15" s="327" t="s">
        <v>14</v>
      </c>
      <c r="D15" s="327" t="s">
        <v>15</v>
      </c>
      <c r="E15" s="332" t="s">
        <v>79</v>
      </c>
      <c r="F15" s="332" t="s">
        <v>80</v>
      </c>
      <c r="G15" s="332">
        <v>5</v>
      </c>
      <c r="H15" s="333" t="s">
        <v>81</v>
      </c>
      <c r="I15" s="332" t="s">
        <v>82</v>
      </c>
      <c r="J15" s="378">
        <v>16000</v>
      </c>
      <c r="K15" s="327" t="s">
        <v>72</v>
      </c>
      <c r="L15" s="461"/>
    </row>
    <row r="16" ht="33.75" spans="1:12">
      <c r="A16" s="327">
        <v>14</v>
      </c>
      <c r="B16" s="336" t="s">
        <v>83</v>
      </c>
      <c r="C16" s="327" t="s">
        <v>14</v>
      </c>
      <c r="D16" s="327" t="s">
        <v>15</v>
      </c>
      <c r="E16" s="336" t="s">
        <v>84</v>
      </c>
      <c r="F16" s="482" t="s">
        <v>85</v>
      </c>
      <c r="G16" s="336">
        <v>5</v>
      </c>
      <c r="H16" s="336" t="s">
        <v>86</v>
      </c>
      <c r="I16" s="338" t="s">
        <v>87</v>
      </c>
      <c r="J16" s="375">
        <v>16000</v>
      </c>
      <c r="K16" s="327" t="s">
        <v>88</v>
      </c>
      <c r="L16" s="461"/>
    </row>
    <row r="17" ht="33.75" spans="1:12">
      <c r="A17" s="327">
        <v>15</v>
      </c>
      <c r="B17" s="336" t="s">
        <v>89</v>
      </c>
      <c r="C17" s="327" t="s">
        <v>14</v>
      </c>
      <c r="D17" s="327" t="s">
        <v>15</v>
      </c>
      <c r="E17" s="336" t="s">
        <v>90</v>
      </c>
      <c r="F17" s="441" t="s">
        <v>91</v>
      </c>
      <c r="G17" s="336">
        <v>5</v>
      </c>
      <c r="H17" s="336" t="s">
        <v>92</v>
      </c>
      <c r="I17" s="336" t="s">
        <v>93</v>
      </c>
      <c r="J17" s="375">
        <v>16000</v>
      </c>
      <c r="K17" s="327" t="s">
        <v>88</v>
      </c>
      <c r="L17" s="461"/>
    </row>
    <row r="18" ht="45" spans="1:12">
      <c r="A18" s="327">
        <v>16</v>
      </c>
      <c r="B18" s="44" t="s">
        <v>94</v>
      </c>
      <c r="C18" s="327" t="s">
        <v>14</v>
      </c>
      <c r="D18" s="327" t="s">
        <v>15</v>
      </c>
      <c r="E18" s="44" t="s">
        <v>95</v>
      </c>
      <c r="F18" s="483" t="s">
        <v>96</v>
      </c>
      <c r="G18" s="44">
        <v>5</v>
      </c>
      <c r="H18" s="44" t="s">
        <v>97</v>
      </c>
      <c r="I18" s="15" t="s">
        <v>98</v>
      </c>
      <c r="J18" s="375">
        <v>16000</v>
      </c>
      <c r="K18" s="327" t="s">
        <v>88</v>
      </c>
      <c r="L18" s="461"/>
    </row>
    <row r="19" ht="33.75" spans="1:12">
      <c r="A19" s="327">
        <v>17</v>
      </c>
      <c r="B19" s="44" t="s">
        <v>99</v>
      </c>
      <c r="C19" s="327" t="s">
        <v>14</v>
      </c>
      <c r="D19" s="327" t="s">
        <v>15</v>
      </c>
      <c r="E19" s="44" t="s">
        <v>100</v>
      </c>
      <c r="F19" s="483" t="s">
        <v>101</v>
      </c>
      <c r="G19" s="44">
        <v>5</v>
      </c>
      <c r="H19" s="44" t="s">
        <v>102</v>
      </c>
      <c r="I19" s="15" t="s">
        <v>103</v>
      </c>
      <c r="J19" s="375">
        <v>13000</v>
      </c>
      <c r="K19" s="327" t="s">
        <v>88</v>
      </c>
      <c r="L19" s="461"/>
    </row>
    <row r="20" ht="22.5" spans="1:12">
      <c r="A20" s="327">
        <v>18</v>
      </c>
      <c r="B20" s="336" t="s">
        <v>104</v>
      </c>
      <c r="C20" s="327" t="s">
        <v>14</v>
      </c>
      <c r="D20" s="327" t="s">
        <v>15</v>
      </c>
      <c r="E20" s="336" t="s">
        <v>105</v>
      </c>
      <c r="F20" s="482" t="s">
        <v>106</v>
      </c>
      <c r="G20" s="336">
        <v>4</v>
      </c>
      <c r="H20" s="336" t="s">
        <v>107</v>
      </c>
      <c r="I20" s="338" t="s">
        <v>108</v>
      </c>
      <c r="J20" s="375">
        <v>16000</v>
      </c>
      <c r="K20" s="327" t="s">
        <v>88</v>
      </c>
      <c r="L20" s="461"/>
    </row>
    <row r="21" ht="36" spans="1:12">
      <c r="A21" s="327">
        <v>19</v>
      </c>
      <c r="B21" s="107" t="s">
        <v>109</v>
      </c>
      <c r="C21" s="327" t="s">
        <v>14</v>
      </c>
      <c r="D21" s="327" t="s">
        <v>15</v>
      </c>
      <c r="E21" s="107" t="s">
        <v>110</v>
      </c>
      <c r="F21" s="484" t="s">
        <v>111</v>
      </c>
      <c r="G21" s="99">
        <v>5</v>
      </c>
      <c r="H21" s="107" t="s">
        <v>112</v>
      </c>
      <c r="I21" s="77" t="s">
        <v>113</v>
      </c>
      <c r="J21" s="375">
        <v>20000</v>
      </c>
      <c r="K21" s="327" t="s">
        <v>114</v>
      </c>
      <c r="L21" s="461"/>
    </row>
    <row r="22" ht="36" spans="1:12">
      <c r="A22" s="327">
        <v>20</v>
      </c>
      <c r="B22" s="442" t="s">
        <v>115</v>
      </c>
      <c r="C22" s="327" t="s">
        <v>14</v>
      </c>
      <c r="D22" s="327" t="s">
        <v>15</v>
      </c>
      <c r="E22" s="442" t="s">
        <v>116</v>
      </c>
      <c r="F22" s="485" t="s">
        <v>117</v>
      </c>
      <c r="G22" s="442">
        <v>5</v>
      </c>
      <c r="H22" s="442" t="s">
        <v>118</v>
      </c>
      <c r="I22" s="332" t="s">
        <v>119</v>
      </c>
      <c r="J22" s="375">
        <v>16000</v>
      </c>
      <c r="K22" s="327" t="s">
        <v>114</v>
      </c>
      <c r="L22" s="461"/>
    </row>
    <row r="23" ht="48" spans="1:12">
      <c r="A23" s="327">
        <v>21</v>
      </c>
      <c r="B23" s="327" t="s">
        <v>120</v>
      </c>
      <c r="C23" s="327" t="s">
        <v>14</v>
      </c>
      <c r="D23" s="327" t="s">
        <v>15</v>
      </c>
      <c r="E23" s="327" t="s">
        <v>121</v>
      </c>
      <c r="F23" s="486" t="s">
        <v>122</v>
      </c>
      <c r="G23" s="327">
        <v>5</v>
      </c>
      <c r="H23" s="327" t="s">
        <v>123</v>
      </c>
      <c r="I23" s="327" t="s">
        <v>124</v>
      </c>
      <c r="J23" s="375">
        <v>16000</v>
      </c>
      <c r="K23" s="327" t="s">
        <v>114</v>
      </c>
      <c r="L23" s="461"/>
    </row>
    <row r="24" ht="24" spans="1:12">
      <c r="A24" s="327">
        <v>22</v>
      </c>
      <c r="B24" s="327" t="s">
        <v>125</v>
      </c>
      <c r="C24" s="327" t="s">
        <v>14</v>
      </c>
      <c r="D24" s="327" t="s">
        <v>15</v>
      </c>
      <c r="E24" s="327" t="s">
        <v>126</v>
      </c>
      <c r="F24" s="486" t="s">
        <v>127</v>
      </c>
      <c r="G24" s="327">
        <v>4</v>
      </c>
      <c r="H24" s="327" t="s">
        <v>128</v>
      </c>
      <c r="I24" s="327" t="s">
        <v>129</v>
      </c>
      <c r="J24" s="375">
        <v>16000</v>
      </c>
      <c r="K24" s="327" t="s">
        <v>114</v>
      </c>
      <c r="L24" s="461"/>
    </row>
    <row r="25" ht="36" spans="1:12">
      <c r="A25" s="327">
        <v>23</v>
      </c>
      <c r="B25" s="442" t="s">
        <v>130</v>
      </c>
      <c r="C25" s="327" t="s">
        <v>14</v>
      </c>
      <c r="D25" s="327" t="s">
        <v>15</v>
      </c>
      <c r="E25" s="442" t="s">
        <v>131</v>
      </c>
      <c r="F25" s="485" t="s">
        <v>132</v>
      </c>
      <c r="G25" s="442">
        <v>5</v>
      </c>
      <c r="H25" s="442" t="s">
        <v>133</v>
      </c>
      <c r="I25" s="442" t="s">
        <v>134</v>
      </c>
      <c r="J25" s="375">
        <v>16000</v>
      </c>
      <c r="K25" s="327" t="s">
        <v>114</v>
      </c>
      <c r="L25" s="461"/>
    </row>
    <row r="26" ht="24" spans="1:12">
      <c r="A26" s="327">
        <v>24</v>
      </c>
      <c r="B26" s="327" t="s">
        <v>135</v>
      </c>
      <c r="C26" s="327" t="s">
        <v>14</v>
      </c>
      <c r="D26" s="327" t="s">
        <v>15</v>
      </c>
      <c r="E26" s="327" t="s">
        <v>136</v>
      </c>
      <c r="F26" s="486" t="s">
        <v>137</v>
      </c>
      <c r="G26" s="327">
        <v>2</v>
      </c>
      <c r="H26" s="327"/>
      <c r="I26" s="327" t="s">
        <v>138</v>
      </c>
      <c r="J26" s="375">
        <v>13000</v>
      </c>
      <c r="K26" s="327" t="s">
        <v>114</v>
      </c>
      <c r="L26" s="461"/>
    </row>
    <row r="27" ht="38.25" spans="1:12">
      <c r="A27" s="327">
        <v>25</v>
      </c>
      <c r="B27" s="445" t="s">
        <v>139</v>
      </c>
      <c r="C27" s="327" t="s">
        <v>14</v>
      </c>
      <c r="D27" s="327" t="s">
        <v>15</v>
      </c>
      <c r="E27" s="445" t="s">
        <v>140</v>
      </c>
      <c r="F27" s="487" t="s">
        <v>141</v>
      </c>
      <c r="G27" s="447">
        <v>5</v>
      </c>
      <c r="H27" s="445" t="s">
        <v>142</v>
      </c>
      <c r="I27" s="448" t="s">
        <v>143</v>
      </c>
      <c r="J27" s="375">
        <v>20000</v>
      </c>
      <c r="K27" s="327" t="s">
        <v>144</v>
      </c>
      <c r="L27" s="461"/>
    </row>
    <row r="28" ht="51" spans="1:12">
      <c r="A28" s="327">
        <v>26</v>
      </c>
      <c r="B28" s="445" t="s">
        <v>145</v>
      </c>
      <c r="C28" s="327" t="s">
        <v>14</v>
      </c>
      <c r="D28" s="327" t="s">
        <v>15</v>
      </c>
      <c r="E28" s="447" t="s">
        <v>146</v>
      </c>
      <c r="F28" s="448" t="s">
        <v>147</v>
      </c>
      <c r="G28" s="447">
        <v>5</v>
      </c>
      <c r="H28" s="445" t="s">
        <v>148</v>
      </c>
      <c r="I28" s="447" t="s">
        <v>149</v>
      </c>
      <c r="J28" s="375">
        <v>16000</v>
      </c>
      <c r="K28" s="327" t="s">
        <v>144</v>
      </c>
      <c r="L28" s="461"/>
    </row>
    <row r="29" ht="38.25" spans="1:12">
      <c r="A29" s="327">
        <v>27</v>
      </c>
      <c r="B29" s="449" t="s">
        <v>150</v>
      </c>
      <c r="C29" s="327" t="s">
        <v>14</v>
      </c>
      <c r="D29" s="327" t="s">
        <v>15</v>
      </c>
      <c r="E29" s="449" t="s">
        <v>151</v>
      </c>
      <c r="F29" s="488" t="s">
        <v>152</v>
      </c>
      <c r="G29" s="449">
        <v>5</v>
      </c>
      <c r="H29" s="449" t="s">
        <v>153</v>
      </c>
      <c r="I29" s="449" t="s">
        <v>154</v>
      </c>
      <c r="J29" s="375">
        <v>16000</v>
      </c>
      <c r="K29" s="327" t="s">
        <v>144</v>
      </c>
      <c r="L29" s="461"/>
    </row>
    <row r="30" ht="38.25" spans="1:12">
      <c r="A30" s="327">
        <v>28</v>
      </c>
      <c r="B30" s="449" t="s">
        <v>155</v>
      </c>
      <c r="C30" s="327" t="s">
        <v>14</v>
      </c>
      <c r="D30" s="327" t="s">
        <v>15</v>
      </c>
      <c r="E30" s="449" t="s">
        <v>156</v>
      </c>
      <c r="F30" s="489" t="s">
        <v>157</v>
      </c>
      <c r="G30" s="451">
        <v>5</v>
      </c>
      <c r="H30" s="449" t="s">
        <v>158</v>
      </c>
      <c r="I30" s="453" t="s">
        <v>159</v>
      </c>
      <c r="J30" s="375">
        <v>16000</v>
      </c>
      <c r="K30" s="327" t="s">
        <v>144</v>
      </c>
      <c r="L30" s="461"/>
    </row>
    <row r="31" ht="25.5" spans="1:12">
      <c r="A31" s="327">
        <v>29</v>
      </c>
      <c r="B31" s="445" t="s">
        <v>160</v>
      </c>
      <c r="C31" s="327" t="s">
        <v>14</v>
      </c>
      <c r="D31" s="327" t="s">
        <v>15</v>
      </c>
      <c r="E31" s="445" t="s">
        <v>161</v>
      </c>
      <c r="F31" s="490" t="s">
        <v>162</v>
      </c>
      <c r="G31" s="447">
        <v>5</v>
      </c>
      <c r="H31" s="445" t="s">
        <v>163</v>
      </c>
      <c r="I31" s="448" t="s">
        <v>164</v>
      </c>
      <c r="J31" s="375">
        <v>16000</v>
      </c>
      <c r="K31" s="327" t="s">
        <v>144</v>
      </c>
      <c r="L31" s="461"/>
    </row>
    <row r="32" ht="38.25" spans="1:12">
      <c r="A32" s="327">
        <v>30</v>
      </c>
      <c r="B32" s="449" t="s">
        <v>165</v>
      </c>
      <c r="C32" s="327" t="s">
        <v>14</v>
      </c>
      <c r="D32" s="327" t="s">
        <v>15</v>
      </c>
      <c r="E32" s="449" t="s">
        <v>166</v>
      </c>
      <c r="F32" s="453" t="s">
        <v>167</v>
      </c>
      <c r="G32" s="451">
        <v>5</v>
      </c>
      <c r="H32" s="449" t="s">
        <v>168</v>
      </c>
      <c r="I32" s="453" t="s">
        <v>169</v>
      </c>
      <c r="J32" s="375">
        <v>16000</v>
      </c>
      <c r="K32" s="327" t="s">
        <v>144</v>
      </c>
      <c r="L32" s="461"/>
    </row>
    <row r="33" ht="22.5" spans="1:12">
      <c r="A33" s="327">
        <v>31</v>
      </c>
      <c r="B33" s="349" t="s">
        <v>170</v>
      </c>
      <c r="C33" s="327" t="s">
        <v>14</v>
      </c>
      <c r="D33" s="327" t="s">
        <v>15</v>
      </c>
      <c r="E33" s="349" t="s">
        <v>171</v>
      </c>
      <c r="F33" s="491" t="s">
        <v>172</v>
      </c>
      <c r="G33" s="350">
        <v>3</v>
      </c>
      <c r="H33" s="349" t="s">
        <v>173</v>
      </c>
      <c r="I33" s="380" t="s">
        <v>174</v>
      </c>
      <c r="J33" s="375">
        <v>16000</v>
      </c>
      <c r="K33" s="107" t="s">
        <v>175</v>
      </c>
      <c r="L33" s="461"/>
    </row>
    <row r="34" ht="33.75" spans="1:12">
      <c r="A34" s="327">
        <v>32</v>
      </c>
      <c r="B34" s="349" t="s">
        <v>176</v>
      </c>
      <c r="C34" s="327" t="s">
        <v>14</v>
      </c>
      <c r="D34" s="327" t="s">
        <v>15</v>
      </c>
      <c r="E34" s="349" t="s">
        <v>177</v>
      </c>
      <c r="F34" s="491" t="s">
        <v>178</v>
      </c>
      <c r="G34" s="350">
        <v>5</v>
      </c>
      <c r="H34" s="349" t="s">
        <v>179</v>
      </c>
      <c r="I34" s="380" t="s">
        <v>180</v>
      </c>
      <c r="J34" s="375">
        <v>16000</v>
      </c>
      <c r="K34" s="107" t="s">
        <v>175</v>
      </c>
      <c r="L34" s="461"/>
    </row>
    <row r="35" ht="33.75" spans="1:12">
      <c r="A35" s="327">
        <v>33</v>
      </c>
      <c r="B35" s="349" t="s">
        <v>181</v>
      </c>
      <c r="C35" s="327" t="s">
        <v>14</v>
      </c>
      <c r="D35" s="327" t="s">
        <v>15</v>
      </c>
      <c r="E35" s="349" t="s">
        <v>182</v>
      </c>
      <c r="F35" s="491" t="s">
        <v>183</v>
      </c>
      <c r="G35" s="350">
        <v>5</v>
      </c>
      <c r="H35" s="349" t="s">
        <v>184</v>
      </c>
      <c r="I35" s="380" t="s">
        <v>185</v>
      </c>
      <c r="J35" s="375">
        <v>16000</v>
      </c>
      <c r="K35" s="107" t="s">
        <v>175</v>
      </c>
      <c r="L35" s="461"/>
    </row>
    <row r="36" ht="33.75" spans="1:12">
      <c r="A36" s="327">
        <v>34</v>
      </c>
      <c r="B36" s="60" t="s">
        <v>186</v>
      </c>
      <c r="C36" s="327" t="s">
        <v>14</v>
      </c>
      <c r="D36" s="327" t="s">
        <v>15</v>
      </c>
      <c r="E36" s="60" t="s">
        <v>187</v>
      </c>
      <c r="F36" s="492" t="s">
        <v>188</v>
      </c>
      <c r="G36" s="105">
        <v>5</v>
      </c>
      <c r="H36" s="60" t="s">
        <v>189</v>
      </c>
      <c r="I36" s="67" t="s">
        <v>190</v>
      </c>
      <c r="J36" s="375">
        <v>13000</v>
      </c>
      <c r="K36" s="107" t="s">
        <v>175</v>
      </c>
      <c r="L36" s="461"/>
    </row>
    <row r="37" ht="45" spans="1:12">
      <c r="A37" s="327">
        <v>35</v>
      </c>
      <c r="B37" s="349" t="s">
        <v>191</v>
      </c>
      <c r="C37" s="327" t="s">
        <v>14</v>
      </c>
      <c r="D37" s="327" t="s">
        <v>15</v>
      </c>
      <c r="E37" s="349" t="s">
        <v>192</v>
      </c>
      <c r="F37" s="491" t="s">
        <v>193</v>
      </c>
      <c r="G37" s="350">
        <v>5</v>
      </c>
      <c r="H37" s="349" t="s">
        <v>194</v>
      </c>
      <c r="I37" s="380" t="s">
        <v>195</v>
      </c>
      <c r="J37" s="375">
        <v>16000</v>
      </c>
      <c r="K37" s="107" t="s">
        <v>175</v>
      </c>
      <c r="L37" s="461"/>
    </row>
    <row r="38" ht="33.75" spans="1:12">
      <c r="A38" s="327">
        <v>36</v>
      </c>
      <c r="B38" s="60" t="s">
        <v>196</v>
      </c>
      <c r="C38" s="327" t="s">
        <v>14</v>
      </c>
      <c r="D38" s="327" t="s">
        <v>15</v>
      </c>
      <c r="E38" s="60" t="s">
        <v>197</v>
      </c>
      <c r="F38" s="492" t="s">
        <v>198</v>
      </c>
      <c r="G38" s="60">
        <v>5</v>
      </c>
      <c r="H38" s="60" t="s">
        <v>199</v>
      </c>
      <c r="I38" s="67" t="s">
        <v>200</v>
      </c>
      <c r="J38" s="375">
        <v>20000</v>
      </c>
      <c r="K38" s="107" t="s">
        <v>201</v>
      </c>
      <c r="L38" s="461"/>
    </row>
    <row r="39" ht="33.75" spans="1:12">
      <c r="A39" s="327">
        <v>37</v>
      </c>
      <c r="B39" s="60" t="s">
        <v>202</v>
      </c>
      <c r="C39" s="327" t="s">
        <v>14</v>
      </c>
      <c r="D39" s="327" t="s">
        <v>15</v>
      </c>
      <c r="E39" s="60" t="s">
        <v>203</v>
      </c>
      <c r="F39" s="492" t="s">
        <v>204</v>
      </c>
      <c r="G39" s="60">
        <v>5</v>
      </c>
      <c r="H39" s="60" t="s">
        <v>205</v>
      </c>
      <c r="I39" s="67" t="s">
        <v>134</v>
      </c>
      <c r="J39" s="375">
        <v>16000</v>
      </c>
      <c r="K39" s="107" t="s">
        <v>201</v>
      </c>
      <c r="L39" s="461"/>
    </row>
    <row r="40" ht="33.75" spans="1:12">
      <c r="A40" s="327">
        <v>38</v>
      </c>
      <c r="B40" s="60" t="s">
        <v>206</v>
      </c>
      <c r="C40" s="327" t="s">
        <v>14</v>
      </c>
      <c r="D40" s="327" t="s">
        <v>15</v>
      </c>
      <c r="E40" s="67" t="s">
        <v>207</v>
      </c>
      <c r="F40" s="67" t="s">
        <v>208</v>
      </c>
      <c r="G40" s="67">
        <v>3</v>
      </c>
      <c r="H40" s="60" t="s">
        <v>209</v>
      </c>
      <c r="I40" s="67" t="s">
        <v>210</v>
      </c>
      <c r="J40" s="375">
        <v>16000</v>
      </c>
      <c r="K40" s="107" t="s">
        <v>211</v>
      </c>
      <c r="L40" s="461"/>
    </row>
    <row r="41" ht="22.5" spans="1:12">
      <c r="A41" s="327">
        <v>39</v>
      </c>
      <c r="B41" s="60" t="s">
        <v>212</v>
      </c>
      <c r="C41" s="327" t="s">
        <v>14</v>
      </c>
      <c r="D41" s="327" t="s">
        <v>15</v>
      </c>
      <c r="E41" s="67" t="s">
        <v>213</v>
      </c>
      <c r="F41" s="67" t="s">
        <v>214</v>
      </c>
      <c r="G41" s="67">
        <v>4</v>
      </c>
      <c r="H41" s="60" t="s">
        <v>215</v>
      </c>
      <c r="I41" s="67" t="s">
        <v>216</v>
      </c>
      <c r="J41" s="375">
        <v>16000</v>
      </c>
      <c r="K41" s="107" t="s">
        <v>211</v>
      </c>
      <c r="L41" s="461"/>
    </row>
    <row r="42" ht="45" spans="1:12">
      <c r="A42" s="327">
        <v>40</v>
      </c>
      <c r="B42" s="60" t="s">
        <v>217</v>
      </c>
      <c r="C42" s="327" t="s">
        <v>14</v>
      </c>
      <c r="D42" s="327" t="s">
        <v>15</v>
      </c>
      <c r="E42" s="67" t="s">
        <v>218</v>
      </c>
      <c r="F42" s="67" t="s">
        <v>219</v>
      </c>
      <c r="G42" s="67">
        <v>5</v>
      </c>
      <c r="H42" s="60" t="s">
        <v>220</v>
      </c>
      <c r="I42" s="67" t="s">
        <v>221</v>
      </c>
      <c r="J42" s="375">
        <v>16000</v>
      </c>
      <c r="K42" s="107" t="s">
        <v>211</v>
      </c>
      <c r="L42" s="461"/>
    </row>
    <row r="43" ht="33.75" spans="1:12">
      <c r="A43" s="327">
        <v>41</v>
      </c>
      <c r="B43" s="60" t="s">
        <v>222</v>
      </c>
      <c r="C43" s="327" t="s">
        <v>14</v>
      </c>
      <c r="D43" s="327" t="s">
        <v>15</v>
      </c>
      <c r="E43" s="67" t="s">
        <v>223</v>
      </c>
      <c r="F43" s="67" t="s">
        <v>224</v>
      </c>
      <c r="G43" s="67">
        <v>4</v>
      </c>
      <c r="H43" s="60" t="s">
        <v>225</v>
      </c>
      <c r="I43" s="67" t="s">
        <v>226</v>
      </c>
      <c r="J43" s="375">
        <v>16000</v>
      </c>
      <c r="K43" s="107" t="s">
        <v>211</v>
      </c>
      <c r="L43" s="461"/>
    </row>
    <row r="44" ht="33.75" spans="1:12">
      <c r="A44" s="327">
        <v>42</v>
      </c>
      <c r="B44" s="60" t="s">
        <v>227</v>
      </c>
      <c r="C44" s="327" t="s">
        <v>14</v>
      </c>
      <c r="D44" s="327" t="s">
        <v>15</v>
      </c>
      <c r="E44" s="67" t="s">
        <v>228</v>
      </c>
      <c r="F44" s="67" t="s">
        <v>229</v>
      </c>
      <c r="G44" s="67">
        <v>5</v>
      </c>
      <c r="H44" s="60" t="s">
        <v>230</v>
      </c>
      <c r="I44" s="67" t="s">
        <v>231</v>
      </c>
      <c r="J44" s="375">
        <v>16000</v>
      </c>
      <c r="K44" s="107" t="s">
        <v>211</v>
      </c>
      <c r="L44" s="461"/>
    </row>
    <row r="45" ht="33.75" spans="1:12">
      <c r="A45" s="327">
        <v>43</v>
      </c>
      <c r="B45" s="60" t="s">
        <v>232</v>
      </c>
      <c r="C45" s="327" t="s">
        <v>14</v>
      </c>
      <c r="D45" s="327" t="s">
        <v>15</v>
      </c>
      <c r="E45" s="67" t="s">
        <v>233</v>
      </c>
      <c r="F45" s="67" t="s">
        <v>234</v>
      </c>
      <c r="G45" s="67">
        <v>5</v>
      </c>
      <c r="H45" s="60" t="s">
        <v>235</v>
      </c>
      <c r="I45" s="67" t="s">
        <v>236</v>
      </c>
      <c r="J45" s="375">
        <v>20000</v>
      </c>
      <c r="K45" s="107" t="s">
        <v>237</v>
      </c>
      <c r="L45" s="461"/>
    </row>
    <row r="46" ht="22.5" spans="1:12">
      <c r="A46" s="327">
        <v>44</v>
      </c>
      <c r="B46" s="349" t="s">
        <v>238</v>
      </c>
      <c r="C46" s="327" t="s">
        <v>14</v>
      </c>
      <c r="D46" s="327" t="s">
        <v>15</v>
      </c>
      <c r="E46" s="349" t="s">
        <v>239</v>
      </c>
      <c r="F46" s="491" t="s">
        <v>240</v>
      </c>
      <c r="G46" s="352">
        <v>4</v>
      </c>
      <c r="H46" s="349" t="s">
        <v>241</v>
      </c>
      <c r="I46" s="381" t="s">
        <v>242</v>
      </c>
      <c r="J46" s="375">
        <v>16000</v>
      </c>
      <c r="K46" s="107" t="s">
        <v>237</v>
      </c>
      <c r="L46" s="461"/>
    </row>
    <row r="47" ht="22.5" spans="1:12">
      <c r="A47" s="327">
        <v>45</v>
      </c>
      <c r="B47" s="349" t="s">
        <v>243</v>
      </c>
      <c r="C47" s="327" t="s">
        <v>14</v>
      </c>
      <c r="D47" s="327" t="s">
        <v>15</v>
      </c>
      <c r="E47" s="349" t="s">
        <v>244</v>
      </c>
      <c r="F47" s="491" t="s">
        <v>245</v>
      </c>
      <c r="G47" s="352">
        <v>4</v>
      </c>
      <c r="H47" s="349" t="s">
        <v>246</v>
      </c>
      <c r="I47" s="381" t="s">
        <v>247</v>
      </c>
      <c r="J47" s="375">
        <v>16000</v>
      </c>
      <c r="K47" s="107" t="s">
        <v>237</v>
      </c>
      <c r="L47" s="461"/>
    </row>
    <row r="48" ht="33.75" spans="1:12">
      <c r="A48" s="327">
        <v>46</v>
      </c>
      <c r="B48" s="336" t="s">
        <v>248</v>
      </c>
      <c r="C48" s="327" t="s">
        <v>14</v>
      </c>
      <c r="D48" s="327" t="s">
        <v>15</v>
      </c>
      <c r="E48" s="336" t="s">
        <v>249</v>
      </c>
      <c r="F48" s="482" t="s">
        <v>250</v>
      </c>
      <c r="G48" s="378">
        <v>5</v>
      </c>
      <c r="H48" s="336" t="s">
        <v>251</v>
      </c>
      <c r="I48" s="381" t="s">
        <v>252</v>
      </c>
      <c r="J48" s="375">
        <v>16000</v>
      </c>
      <c r="K48" s="107" t="s">
        <v>237</v>
      </c>
      <c r="L48" s="461"/>
    </row>
    <row r="49" ht="33.75" spans="1:12">
      <c r="A49" s="327">
        <v>47</v>
      </c>
      <c r="B49" s="336" t="s">
        <v>253</v>
      </c>
      <c r="C49" s="327" t="s">
        <v>14</v>
      </c>
      <c r="D49" s="327" t="s">
        <v>15</v>
      </c>
      <c r="E49" s="336" t="s">
        <v>254</v>
      </c>
      <c r="F49" s="441" t="s">
        <v>255</v>
      </c>
      <c r="G49" s="441">
        <v>5</v>
      </c>
      <c r="H49" s="336" t="s">
        <v>256</v>
      </c>
      <c r="I49" s="336" t="s">
        <v>257</v>
      </c>
      <c r="J49" s="375">
        <v>16000</v>
      </c>
      <c r="K49" s="107" t="s">
        <v>258</v>
      </c>
      <c r="L49" s="461"/>
    </row>
    <row r="50" ht="33.75" spans="1:12">
      <c r="A50" s="327">
        <v>48</v>
      </c>
      <c r="B50" s="336" t="s">
        <v>259</v>
      </c>
      <c r="C50" s="327" t="s">
        <v>14</v>
      </c>
      <c r="D50" s="327" t="s">
        <v>15</v>
      </c>
      <c r="E50" s="362" t="s">
        <v>260</v>
      </c>
      <c r="F50" s="493" t="s">
        <v>261</v>
      </c>
      <c r="G50" s="336">
        <v>5</v>
      </c>
      <c r="H50" s="336" t="s">
        <v>262</v>
      </c>
      <c r="I50" s="338" t="s">
        <v>263</v>
      </c>
      <c r="J50" s="375">
        <v>16000</v>
      </c>
      <c r="K50" s="107" t="s">
        <v>258</v>
      </c>
      <c r="L50" s="461"/>
    </row>
    <row r="51" ht="45" spans="1:12">
      <c r="A51" s="327">
        <v>49</v>
      </c>
      <c r="B51" s="362" t="s">
        <v>264</v>
      </c>
      <c r="C51" s="327" t="s">
        <v>14</v>
      </c>
      <c r="D51" s="327" t="s">
        <v>15</v>
      </c>
      <c r="E51" s="362" t="s">
        <v>265</v>
      </c>
      <c r="F51" s="494" t="s">
        <v>266</v>
      </c>
      <c r="G51" s="362">
        <v>5</v>
      </c>
      <c r="H51" s="362" t="s">
        <v>267</v>
      </c>
      <c r="I51" s="338" t="s">
        <v>268</v>
      </c>
      <c r="J51" s="375">
        <v>13000</v>
      </c>
      <c r="K51" s="107" t="s">
        <v>258</v>
      </c>
      <c r="L51" s="461"/>
    </row>
    <row r="52" ht="33.75" spans="1:12">
      <c r="A52" s="327">
        <v>50</v>
      </c>
      <c r="B52" s="336" t="s">
        <v>269</v>
      </c>
      <c r="C52" s="327" t="s">
        <v>14</v>
      </c>
      <c r="D52" s="327" t="s">
        <v>15</v>
      </c>
      <c r="E52" s="336" t="s">
        <v>270</v>
      </c>
      <c r="F52" s="351" t="s">
        <v>271</v>
      </c>
      <c r="G52" s="454">
        <v>5</v>
      </c>
      <c r="H52" s="336" t="s">
        <v>272</v>
      </c>
      <c r="I52" s="338" t="s">
        <v>273</v>
      </c>
      <c r="J52" s="375">
        <v>13000</v>
      </c>
      <c r="K52" s="107" t="s">
        <v>258</v>
      </c>
      <c r="L52" s="461"/>
    </row>
    <row r="53" ht="33.75" spans="1:12">
      <c r="A53" s="327">
        <v>51</v>
      </c>
      <c r="B53" s="455" t="s">
        <v>274</v>
      </c>
      <c r="C53" s="327" t="s">
        <v>14</v>
      </c>
      <c r="D53" s="327" t="s">
        <v>15</v>
      </c>
      <c r="E53" s="455" t="s">
        <v>275</v>
      </c>
      <c r="F53" s="495" t="s">
        <v>276</v>
      </c>
      <c r="G53" s="457">
        <v>5</v>
      </c>
      <c r="H53" s="455" t="s">
        <v>277</v>
      </c>
      <c r="I53" s="464" t="s">
        <v>278</v>
      </c>
      <c r="J53" s="375">
        <v>20000</v>
      </c>
      <c r="K53" s="107" t="s">
        <v>279</v>
      </c>
      <c r="L53" s="461"/>
    </row>
    <row r="54" ht="22.5" spans="1:12">
      <c r="A54" s="327">
        <v>52</v>
      </c>
      <c r="B54" s="60" t="s">
        <v>280</v>
      </c>
      <c r="C54" s="327" t="s">
        <v>14</v>
      </c>
      <c r="D54" s="327" t="s">
        <v>15</v>
      </c>
      <c r="E54" s="60" t="s">
        <v>281</v>
      </c>
      <c r="F54" s="64" t="s">
        <v>282</v>
      </c>
      <c r="G54" s="60">
        <v>4</v>
      </c>
      <c r="H54" s="60" t="s">
        <v>283</v>
      </c>
      <c r="I54" s="60" t="s">
        <v>284</v>
      </c>
      <c r="J54" s="375">
        <v>16000</v>
      </c>
      <c r="K54" s="107" t="s">
        <v>279</v>
      </c>
      <c r="L54" s="461"/>
    </row>
    <row r="55" ht="22.5" spans="1:12">
      <c r="A55" s="327">
        <v>53</v>
      </c>
      <c r="B55" s="256" t="s">
        <v>285</v>
      </c>
      <c r="C55" s="327" t="s">
        <v>14</v>
      </c>
      <c r="D55" s="327" t="s">
        <v>15</v>
      </c>
      <c r="E55" s="256" t="s">
        <v>286</v>
      </c>
      <c r="F55" s="256" t="s">
        <v>287</v>
      </c>
      <c r="G55" s="256">
        <v>3</v>
      </c>
      <c r="H55" s="256" t="s">
        <v>288</v>
      </c>
      <c r="I55" s="256" t="s">
        <v>289</v>
      </c>
      <c r="J55" s="375">
        <v>16000</v>
      </c>
      <c r="K55" s="107" t="s">
        <v>279</v>
      </c>
      <c r="L55" s="461"/>
    </row>
    <row r="56" ht="33.75" spans="1:12">
      <c r="A56" s="327">
        <v>54</v>
      </c>
      <c r="B56" s="60" t="s">
        <v>290</v>
      </c>
      <c r="C56" s="327" t="s">
        <v>14</v>
      </c>
      <c r="D56" s="327" t="s">
        <v>15</v>
      </c>
      <c r="E56" s="60" t="s">
        <v>291</v>
      </c>
      <c r="F56" s="496" t="s">
        <v>292</v>
      </c>
      <c r="G56" s="105">
        <v>5</v>
      </c>
      <c r="H56" s="60" t="s">
        <v>293</v>
      </c>
      <c r="I56" s="67" t="s">
        <v>294</v>
      </c>
      <c r="J56" s="375">
        <v>16000</v>
      </c>
      <c r="K56" s="107" t="s">
        <v>279</v>
      </c>
      <c r="L56" s="461"/>
    </row>
    <row r="57" ht="48" spans="1:12">
      <c r="A57" s="327">
        <v>55</v>
      </c>
      <c r="B57" s="349" t="s">
        <v>295</v>
      </c>
      <c r="C57" s="327" t="s">
        <v>14</v>
      </c>
      <c r="D57" s="327" t="s">
        <v>15</v>
      </c>
      <c r="E57" s="49" t="s">
        <v>296</v>
      </c>
      <c r="F57" s="49" t="s">
        <v>297</v>
      </c>
      <c r="G57" s="41">
        <v>6</v>
      </c>
      <c r="H57" s="49" t="s">
        <v>298</v>
      </c>
      <c r="I57" s="53" t="s">
        <v>299</v>
      </c>
      <c r="J57" s="375">
        <v>16000</v>
      </c>
      <c r="K57" s="107" t="s">
        <v>279</v>
      </c>
      <c r="L57" s="461"/>
    </row>
    <row r="58" ht="33.75" spans="1:12">
      <c r="A58" s="327">
        <v>56</v>
      </c>
      <c r="B58" s="60" t="s">
        <v>300</v>
      </c>
      <c r="C58" s="327" t="s">
        <v>14</v>
      </c>
      <c r="D58" s="327" t="s">
        <v>15</v>
      </c>
      <c r="E58" s="60" t="s">
        <v>301</v>
      </c>
      <c r="F58" s="492" t="s">
        <v>302</v>
      </c>
      <c r="G58" s="105">
        <v>5</v>
      </c>
      <c r="H58" s="60" t="s">
        <v>303</v>
      </c>
      <c r="I58" s="67" t="s">
        <v>304</v>
      </c>
      <c r="J58" s="375">
        <v>16000</v>
      </c>
      <c r="K58" s="107" t="s">
        <v>305</v>
      </c>
      <c r="L58" s="461"/>
    </row>
    <row r="59" ht="33.75" spans="1:12">
      <c r="A59" s="327">
        <v>57</v>
      </c>
      <c r="B59" s="60" t="s">
        <v>306</v>
      </c>
      <c r="C59" s="327" t="s">
        <v>14</v>
      </c>
      <c r="D59" s="327" t="s">
        <v>15</v>
      </c>
      <c r="E59" s="60" t="s">
        <v>307</v>
      </c>
      <c r="F59" s="497" t="s">
        <v>308</v>
      </c>
      <c r="G59" s="41">
        <v>5</v>
      </c>
      <c r="H59" s="60" t="s">
        <v>309</v>
      </c>
      <c r="I59" s="77" t="s">
        <v>310</v>
      </c>
      <c r="J59" s="375">
        <v>16000</v>
      </c>
      <c r="K59" s="107" t="s">
        <v>305</v>
      </c>
      <c r="L59" s="461"/>
    </row>
    <row r="60" ht="22.5" spans="1:12">
      <c r="A60" s="327">
        <v>58</v>
      </c>
      <c r="B60" s="60" t="s">
        <v>311</v>
      </c>
      <c r="C60" s="327" t="s">
        <v>14</v>
      </c>
      <c r="D60" s="327" t="s">
        <v>15</v>
      </c>
      <c r="E60" s="60" t="s">
        <v>312</v>
      </c>
      <c r="F60" s="60" t="s">
        <v>313</v>
      </c>
      <c r="G60" s="60">
        <v>4</v>
      </c>
      <c r="H60" s="60" t="s">
        <v>314</v>
      </c>
      <c r="I60" s="60" t="s">
        <v>315</v>
      </c>
      <c r="J60" s="375">
        <v>16000</v>
      </c>
      <c r="K60" s="107" t="s">
        <v>316</v>
      </c>
      <c r="L60" s="461"/>
    </row>
    <row r="61" ht="36" spans="1:12">
      <c r="A61" s="327">
        <v>59</v>
      </c>
      <c r="B61" s="107" t="s">
        <v>317</v>
      </c>
      <c r="C61" s="327" t="s">
        <v>14</v>
      </c>
      <c r="D61" s="327" t="s">
        <v>15</v>
      </c>
      <c r="E61" s="107" t="s">
        <v>318</v>
      </c>
      <c r="F61" s="498" t="s">
        <v>319</v>
      </c>
      <c r="G61" s="107">
        <v>4</v>
      </c>
      <c r="H61" s="107" t="s">
        <v>320</v>
      </c>
      <c r="I61" s="77" t="s">
        <v>321</v>
      </c>
      <c r="J61" s="375">
        <v>16000</v>
      </c>
      <c r="K61" s="107" t="s">
        <v>316</v>
      </c>
      <c r="L61" s="461"/>
    </row>
    <row r="62" ht="36" spans="1:12">
      <c r="A62" s="327">
        <v>60</v>
      </c>
      <c r="B62" s="107" t="s">
        <v>322</v>
      </c>
      <c r="C62" s="327" t="s">
        <v>14</v>
      </c>
      <c r="D62" s="327" t="s">
        <v>15</v>
      </c>
      <c r="E62" s="107" t="s">
        <v>323</v>
      </c>
      <c r="F62" s="498" t="s">
        <v>324</v>
      </c>
      <c r="G62" s="107">
        <v>5</v>
      </c>
      <c r="H62" s="107" t="s">
        <v>325</v>
      </c>
      <c r="I62" s="77" t="s">
        <v>326</v>
      </c>
      <c r="J62" s="375">
        <v>16000</v>
      </c>
      <c r="K62" s="107" t="s">
        <v>316</v>
      </c>
      <c r="L62" s="461"/>
    </row>
    <row r="63" ht="36" spans="1:12">
      <c r="A63" s="327">
        <v>61</v>
      </c>
      <c r="B63" s="107" t="s">
        <v>327</v>
      </c>
      <c r="C63" s="327" t="s">
        <v>14</v>
      </c>
      <c r="D63" s="327" t="s">
        <v>15</v>
      </c>
      <c r="E63" s="107" t="s">
        <v>328</v>
      </c>
      <c r="F63" s="498" t="s">
        <v>329</v>
      </c>
      <c r="G63" s="107">
        <v>5</v>
      </c>
      <c r="H63" s="107" t="s">
        <v>330</v>
      </c>
      <c r="I63" s="77" t="s">
        <v>331</v>
      </c>
      <c r="J63" s="375">
        <v>20000</v>
      </c>
      <c r="K63" s="107" t="s">
        <v>316</v>
      </c>
      <c r="L63" s="461"/>
    </row>
    <row r="64" ht="45" spans="1:12">
      <c r="A64" s="327">
        <v>62</v>
      </c>
      <c r="B64" s="256" t="s">
        <v>332</v>
      </c>
      <c r="C64" s="327" t="s">
        <v>14</v>
      </c>
      <c r="D64" s="327" t="s">
        <v>15</v>
      </c>
      <c r="E64" s="256" t="s">
        <v>333</v>
      </c>
      <c r="F64" s="499" t="s">
        <v>334</v>
      </c>
      <c r="G64" s="256">
        <v>5</v>
      </c>
      <c r="H64" s="256" t="s">
        <v>335</v>
      </c>
      <c r="I64" s="256" t="s">
        <v>336</v>
      </c>
      <c r="J64" s="375">
        <v>13000</v>
      </c>
      <c r="K64" s="107" t="s">
        <v>316</v>
      </c>
      <c r="L64" s="461"/>
    </row>
    <row r="65" ht="48" spans="1:12">
      <c r="A65" s="327">
        <v>63</v>
      </c>
      <c r="B65" s="210" t="s">
        <v>337</v>
      </c>
      <c r="C65" s="327" t="s">
        <v>14</v>
      </c>
      <c r="D65" s="327" t="s">
        <v>15</v>
      </c>
      <c r="E65" s="210" t="s">
        <v>338</v>
      </c>
      <c r="F65" s="500" t="s">
        <v>339</v>
      </c>
      <c r="G65" s="213">
        <v>5</v>
      </c>
      <c r="H65" s="210" t="s">
        <v>340</v>
      </c>
      <c r="I65" s="208" t="s">
        <v>341</v>
      </c>
      <c r="J65" s="378">
        <v>13000</v>
      </c>
      <c r="K65" s="107" t="s">
        <v>342</v>
      </c>
      <c r="L65" s="461"/>
    </row>
    <row r="66" ht="36" spans="1:12">
      <c r="A66" s="327">
        <v>64</v>
      </c>
      <c r="B66" s="465" t="s">
        <v>343</v>
      </c>
      <c r="C66" s="327" t="s">
        <v>14</v>
      </c>
      <c r="D66" s="327" t="s">
        <v>15</v>
      </c>
      <c r="E66" s="465" t="s">
        <v>344</v>
      </c>
      <c r="F66" s="501" t="s">
        <v>345</v>
      </c>
      <c r="G66" s="467">
        <v>5</v>
      </c>
      <c r="H66" s="465" t="s">
        <v>346</v>
      </c>
      <c r="I66" s="478" t="s">
        <v>347</v>
      </c>
      <c r="J66" s="375">
        <v>11000</v>
      </c>
      <c r="K66" s="107" t="s">
        <v>342</v>
      </c>
      <c r="L66" s="461"/>
    </row>
    <row r="67" ht="36" spans="1:12">
      <c r="A67" s="327">
        <v>65</v>
      </c>
      <c r="B67" s="210" t="s">
        <v>348</v>
      </c>
      <c r="C67" s="327" t="s">
        <v>14</v>
      </c>
      <c r="D67" s="327" t="s">
        <v>15</v>
      </c>
      <c r="E67" s="210" t="s">
        <v>349</v>
      </c>
      <c r="F67" s="210" t="s">
        <v>350</v>
      </c>
      <c r="G67" s="213">
        <v>5</v>
      </c>
      <c r="H67" s="210" t="s">
        <v>351</v>
      </c>
      <c r="I67" s="208" t="s">
        <v>352</v>
      </c>
      <c r="J67" s="375">
        <v>11000</v>
      </c>
      <c r="K67" s="107" t="s">
        <v>342</v>
      </c>
      <c r="L67" s="461"/>
    </row>
    <row r="68" ht="36" spans="1:12">
      <c r="A68" s="327">
        <v>66</v>
      </c>
      <c r="B68" s="54" t="s">
        <v>353</v>
      </c>
      <c r="C68" s="327" t="s">
        <v>14</v>
      </c>
      <c r="D68" s="327" t="s">
        <v>15</v>
      </c>
      <c r="E68" s="54" t="s">
        <v>354</v>
      </c>
      <c r="F68" s="502" t="s">
        <v>355</v>
      </c>
      <c r="G68" s="51">
        <v>5</v>
      </c>
      <c r="H68" s="54" t="s">
        <v>356</v>
      </c>
      <c r="I68" s="77" t="s">
        <v>357</v>
      </c>
      <c r="J68" s="375">
        <v>11000</v>
      </c>
      <c r="K68" s="107" t="s">
        <v>342</v>
      </c>
      <c r="L68" s="461"/>
    </row>
    <row r="69" ht="33.75" spans="1:12">
      <c r="A69" s="327">
        <v>67</v>
      </c>
      <c r="B69" s="63" t="s">
        <v>358</v>
      </c>
      <c r="C69" s="327" t="s">
        <v>14</v>
      </c>
      <c r="D69" s="327" t="s">
        <v>15</v>
      </c>
      <c r="E69" s="63" t="s">
        <v>359</v>
      </c>
      <c r="F69" s="503" t="s">
        <v>360</v>
      </c>
      <c r="G69" s="63">
        <v>5</v>
      </c>
      <c r="H69" s="63" t="s">
        <v>361</v>
      </c>
      <c r="I69" s="63" t="s">
        <v>362</v>
      </c>
      <c r="J69" s="375">
        <v>15000</v>
      </c>
      <c r="K69" s="107" t="s">
        <v>363</v>
      </c>
      <c r="L69" s="461"/>
    </row>
    <row r="70" ht="33.75" spans="1:12">
      <c r="A70" s="327">
        <v>68</v>
      </c>
      <c r="B70" s="63" t="s">
        <v>364</v>
      </c>
      <c r="C70" s="327" t="s">
        <v>14</v>
      </c>
      <c r="D70" s="327" t="s">
        <v>15</v>
      </c>
      <c r="E70" s="63" t="s">
        <v>365</v>
      </c>
      <c r="F70" s="63" t="s">
        <v>366</v>
      </c>
      <c r="G70" s="63">
        <v>5</v>
      </c>
      <c r="H70" s="63" t="s">
        <v>367</v>
      </c>
      <c r="I70" s="63" t="s">
        <v>368</v>
      </c>
      <c r="J70" s="375">
        <v>13000</v>
      </c>
      <c r="K70" s="107" t="s">
        <v>363</v>
      </c>
      <c r="L70" s="461"/>
    </row>
    <row r="71" ht="36" spans="1:12">
      <c r="A71" s="327">
        <v>69</v>
      </c>
      <c r="B71" s="368" t="s">
        <v>369</v>
      </c>
      <c r="C71" s="327" t="s">
        <v>14</v>
      </c>
      <c r="D71" s="327" t="s">
        <v>15</v>
      </c>
      <c r="E71" s="368" t="s">
        <v>370</v>
      </c>
      <c r="F71" s="504" t="s">
        <v>371</v>
      </c>
      <c r="G71" s="368">
        <v>5</v>
      </c>
      <c r="H71" s="368" t="s">
        <v>372</v>
      </c>
      <c r="I71" s="368" t="s">
        <v>373</v>
      </c>
      <c r="J71" s="375">
        <v>20000</v>
      </c>
      <c r="K71" s="107" t="s">
        <v>374</v>
      </c>
      <c r="L71" s="461"/>
    </row>
    <row r="72" ht="36" spans="1:12">
      <c r="A72" s="327">
        <v>70</v>
      </c>
      <c r="B72" s="368" t="s">
        <v>375</v>
      </c>
      <c r="C72" s="327" t="s">
        <v>14</v>
      </c>
      <c r="D72" s="327" t="s">
        <v>15</v>
      </c>
      <c r="E72" s="368" t="s">
        <v>376</v>
      </c>
      <c r="F72" s="504" t="s">
        <v>377</v>
      </c>
      <c r="G72" s="368">
        <v>5</v>
      </c>
      <c r="H72" s="368" t="s">
        <v>378</v>
      </c>
      <c r="I72" s="368" t="s">
        <v>379</v>
      </c>
      <c r="J72" s="375">
        <v>16000</v>
      </c>
      <c r="K72" s="107" t="s">
        <v>374</v>
      </c>
      <c r="L72" s="461"/>
    </row>
    <row r="73" ht="24" spans="1:12">
      <c r="A73" s="327">
        <v>71</v>
      </c>
      <c r="B73" s="368" t="s">
        <v>380</v>
      </c>
      <c r="C73" s="327" t="s">
        <v>14</v>
      </c>
      <c r="D73" s="327" t="s">
        <v>15</v>
      </c>
      <c r="E73" s="368" t="s">
        <v>381</v>
      </c>
      <c r="F73" s="368" t="s">
        <v>382</v>
      </c>
      <c r="G73" s="368">
        <v>4</v>
      </c>
      <c r="H73" s="368" t="s">
        <v>383</v>
      </c>
      <c r="I73" s="368" t="s">
        <v>384</v>
      </c>
      <c r="J73" s="375">
        <v>20000</v>
      </c>
      <c r="K73" s="107" t="s">
        <v>374</v>
      </c>
      <c r="L73" s="461"/>
    </row>
    <row r="74" ht="48" spans="1:12">
      <c r="A74" s="327">
        <v>72</v>
      </c>
      <c r="B74" s="368" t="s">
        <v>385</v>
      </c>
      <c r="C74" s="327" t="s">
        <v>14</v>
      </c>
      <c r="D74" s="327" t="s">
        <v>15</v>
      </c>
      <c r="E74" s="504" t="s">
        <v>386</v>
      </c>
      <c r="F74" s="368" t="s">
        <v>387</v>
      </c>
      <c r="G74" s="368">
        <v>5</v>
      </c>
      <c r="H74" s="368" t="s">
        <v>388</v>
      </c>
      <c r="I74" s="368" t="s">
        <v>389</v>
      </c>
      <c r="J74" s="375">
        <v>19000</v>
      </c>
      <c r="K74" s="107" t="s">
        <v>374</v>
      </c>
      <c r="L74" s="461"/>
    </row>
    <row r="75" ht="36" spans="1:12">
      <c r="A75" s="327">
        <v>73</v>
      </c>
      <c r="B75" s="368" t="s">
        <v>390</v>
      </c>
      <c r="C75" s="327" t="s">
        <v>14</v>
      </c>
      <c r="D75" s="327" t="s">
        <v>15</v>
      </c>
      <c r="E75" s="368" t="s">
        <v>391</v>
      </c>
      <c r="F75" s="368" t="s">
        <v>392</v>
      </c>
      <c r="G75" s="368">
        <v>5</v>
      </c>
      <c r="H75" s="368" t="s">
        <v>393</v>
      </c>
      <c r="I75" s="368" t="s">
        <v>315</v>
      </c>
      <c r="J75" s="375">
        <v>16000</v>
      </c>
      <c r="K75" s="107" t="s">
        <v>374</v>
      </c>
      <c r="L75" s="461"/>
    </row>
    <row r="76" ht="24" spans="1:12">
      <c r="A76" s="327">
        <v>74</v>
      </c>
      <c r="B76" s="368" t="s">
        <v>394</v>
      </c>
      <c r="C76" s="327" t="s">
        <v>14</v>
      </c>
      <c r="D76" s="327" t="s">
        <v>15</v>
      </c>
      <c r="E76" s="368" t="s">
        <v>395</v>
      </c>
      <c r="F76" s="370" t="s">
        <v>396</v>
      </c>
      <c r="G76" s="368">
        <v>4</v>
      </c>
      <c r="H76" s="368" t="s">
        <v>397</v>
      </c>
      <c r="I76" s="368" t="s">
        <v>134</v>
      </c>
      <c r="J76" s="375">
        <v>16000</v>
      </c>
      <c r="K76" s="107" t="s">
        <v>374</v>
      </c>
      <c r="L76" s="461"/>
    </row>
    <row r="77" ht="36" spans="1:12">
      <c r="A77" s="327">
        <v>75</v>
      </c>
      <c r="B77" s="368" t="s">
        <v>398</v>
      </c>
      <c r="C77" s="327" t="s">
        <v>14</v>
      </c>
      <c r="D77" s="327" t="s">
        <v>15</v>
      </c>
      <c r="E77" s="368" t="s">
        <v>399</v>
      </c>
      <c r="F77" s="368" t="s">
        <v>400</v>
      </c>
      <c r="G77" s="368">
        <v>5</v>
      </c>
      <c r="H77" s="368" t="s">
        <v>401</v>
      </c>
      <c r="I77" s="368" t="s">
        <v>402</v>
      </c>
      <c r="J77" s="375">
        <v>20000</v>
      </c>
      <c r="K77" s="107" t="s">
        <v>374</v>
      </c>
      <c r="L77" s="461"/>
    </row>
    <row r="78" ht="36" spans="1:12">
      <c r="A78" s="327">
        <v>76</v>
      </c>
      <c r="B78" s="368" t="s">
        <v>403</v>
      </c>
      <c r="C78" s="327" t="s">
        <v>14</v>
      </c>
      <c r="D78" s="327" t="s">
        <v>15</v>
      </c>
      <c r="E78" s="368" t="s">
        <v>404</v>
      </c>
      <c r="F78" s="504" t="s">
        <v>405</v>
      </c>
      <c r="G78" s="368">
        <v>5</v>
      </c>
      <c r="H78" s="368" t="s">
        <v>406</v>
      </c>
      <c r="I78" s="368" t="s">
        <v>407</v>
      </c>
      <c r="J78" s="375">
        <v>16000</v>
      </c>
      <c r="K78" s="107" t="s">
        <v>374</v>
      </c>
      <c r="L78" s="461"/>
    </row>
    <row r="79" ht="33.75" spans="1:12">
      <c r="A79" s="327">
        <v>77</v>
      </c>
      <c r="B79" s="44" t="s">
        <v>408</v>
      </c>
      <c r="C79" s="327" t="s">
        <v>14</v>
      </c>
      <c r="D79" s="327" t="s">
        <v>15</v>
      </c>
      <c r="E79" s="44" t="s">
        <v>409</v>
      </c>
      <c r="F79" s="44" t="s">
        <v>410</v>
      </c>
      <c r="G79" s="73">
        <v>5</v>
      </c>
      <c r="H79" s="44" t="s">
        <v>411</v>
      </c>
      <c r="I79" s="15" t="s">
        <v>412</v>
      </c>
      <c r="J79" s="375">
        <v>14000</v>
      </c>
      <c r="K79" s="107" t="s">
        <v>413</v>
      </c>
      <c r="L79" s="461"/>
    </row>
    <row r="80" ht="36" spans="1:12">
      <c r="A80" s="327">
        <v>78</v>
      </c>
      <c r="B80" s="469" t="s">
        <v>414</v>
      </c>
      <c r="C80" s="327" t="s">
        <v>14</v>
      </c>
      <c r="D80" s="327" t="s">
        <v>15</v>
      </c>
      <c r="E80" s="469" t="s">
        <v>415</v>
      </c>
      <c r="F80" s="469">
        <v>12184158</v>
      </c>
      <c r="G80" s="469">
        <v>4</v>
      </c>
      <c r="H80" s="469" t="s">
        <v>416</v>
      </c>
      <c r="I80" s="244" t="s">
        <v>417</v>
      </c>
      <c r="J80" s="375">
        <v>13000</v>
      </c>
      <c r="K80" s="107" t="s">
        <v>418</v>
      </c>
      <c r="L80" s="461"/>
    </row>
    <row r="81" ht="22.5" spans="1:12">
      <c r="A81" s="327">
        <v>79</v>
      </c>
      <c r="B81" s="256" t="s">
        <v>419</v>
      </c>
      <c r="C81" s="327" t="s">
        <v>14</v>
      </c>
      <c r="D81" s="327" t="s">
        <v>15</v>
      </c>
      <c r="E81" s="256" t="s">
        <v>420</v>
      </c>
      <c r="F81" s="505" t="s">
        <v>421</v>
      </c>
      <c r="G81" s="284">
        <v>4</v>
      </c>
      <c r="H81" s="256" t="s">
        <v>422</v>
      </c>
      <c r="I81" s="77" t="s">
        <v>423</v>
      </c>
      <c r="J81" s="375">
        <v>13000</v>
      </c>
      <c r="K81" s="107" t="s">
        <v>424</v>
      </c>
      <c r="L81" s="461"/>
    </row>
    <row r="82" ht="24" spans="1:12">
      <c r="A82" s="327">
        <v>80</v>
      </c>
      <c r="B82" s="54" t="s">
        <v>425</v>
      </c>
      <c r="C82" s="327" t="s">
        <v>14</v>
      </c>
      <c r="D82" s="327" t="s">
        <v>15</v>
      </c>
      <c r="E82" s="107" t="s">
        <v>426</v>
      </c>
      <c r="F82" s="506" t="s">
        <v>427</v>
      </c>
      <c r="G82" s="51">
        <v>5</v>
      </c>
      <c r="H82" s="51" t="s">
        <v>428</v>
      </c>
      <c r="I82" s="77" t="s">
        <v>429</v>
      </c>
      <c r="J82" s="375">
        <v>16000</v>
      </c>
      <c r="K82" s="107" t="s">
        <v>430</v>
      </c>
      <c r="L82" s="461"/>
    </row>
    <row r="83" ht="24" spans="1:12">
      <c r="A83" s="327">
        <v>81</v>
      </c>
      <c r="B83" s="54" t="s">
        <v>431</v>
      </c>
      <c r="C83" s="327" t="s">
        <v>14</v>
      </c>
      <c r="D83" s="327" t="s">
        <v>15</v>
      </c>
      <c r="E83" s="107" t="s">
        <v>432</v>
      </c>
      <c r="F83" s="506" t="s">
        <v>433</v>
      </c>
      <c r="G83" s="51">
        <v>4</v>
      </c>
      <c r="H83" s="54" t="s">
        <v>434</v>
      </c>
      <c r="I83" s="77" t="s">
        <v>435</v>
      </c>
      <c r="J83" s="375">
        <v>16000</v>
      </c>
      <c r="K83" s="107" t="s">
        <v>430</v>
      </c>
      <c r="L83" s="461"/>
    </row>
    <row r="84" ht="36" spans="1:12">
      <c r="A84" s="327">
        <v>82</v>
      </c>
      <c r="B84" s="54" t="s">
        <v>436</v>
      </c>
      <c r="C84" s="327" t="s">
        <v>14</v>
      </c>
      <c r="D84" s="327" t="s">
        <v>15</v>
      </c>
      <c r="E84" s="107" t="s">
        <v>437</v>
      </c>
      <c r="F84" s="506" t="s">
        <v>438</v>
      </c>
      <c r="G84" s="51">
        <v>5</v>
      </c>
      <c r="H84" s="54" t="s">
        <v>439</v>
      </c>
      <c r="I84" s="77" t="s">
        <v>440</v>
      </c>
      <c r="J84" s="375">
        <v>16000</v>
      </c>
      <c r="K84" s="107" t="s">
        <v>430</v>
      </c>
      <c r="L84" s="461"/>
    </row>
    <row r="85" ht="36" spans="1:12">
      <c r="A85" s="327">
        <v>83</v>
      </c>
      <c r="B85" s="54" t="s">
        <v>441</v>
      </c>
      <c r="C85" s="327" t="s">
        <v>14</v>
      </c>
      <c r="D85" s="327" t="s">
        <v>15</v>
      </c>
      <c r="E85" s="107" t="s">
        <v>442</v>
      </c>
      <c r="F85" s="507" t="s">
        <v>443</v>
      </c>
      <c r="G85" s="51">
        <v>5</v>
      </c>
      <c r="H85" s="54" t="s">
        <v>444</v>
      </c>
      <c r="I85" s="77" t="s">
        <v>445</v>
      </c>
      <c r="J85" s="375">
        <v>20000</v>
      </c>
      <c r="K85" s="107" t="s">
        <v>430</v>
      </c>
      <c r="L85" s="461"/>
    </row>
    <row r="86" ht="22.5" spans="1:12">
      <c r="A86" s="327">
        <v>84</v>
      </c>
      <c r="B86" s="60" t="s">
        <v>446</v>
      </c>
      <c r="C86" s="327" t="s">
        <v>14</v>
      </c>
      <c r="D86" s="327" t="s">
        <v>15</v>
      </c>
      <c r="E86" s="256" t="s">
        <v>447</v>
      </c>
      <c r="F86" s="508" t="s">
        <v>448</v>
      </c>
      <c r="G86" s="41">
        <v>3</v>
      </c>
      <c r="H86" s="60" t="s">
        <v>449</v>
      </c>
      <c r="I86" s="77" t="s">
        <v>450</v>
      </c>
      <c r="J86" s="375">
        <v>14000</v>
      </c>
      <c r="K86" s="107" t="s">
        <v>430</v>
      </c>
      <c r="L86" s="461"/>
    </row>
    <row r="87" ht="48" spans="1:12">
      <c r="A87" s="327">
        <v>85</v>
      </c>
      <c r="B87" s="46" t="s">
        <v>451</v>
      </c>
      <c r="C87" s="54" t="s">
        <v>452</v>
      </c>
      <c r="D87" s="327" t="s">
        <v>15</v>
      </c>
      <c r="E87" s="107" t="s">
        <v>192</v>
      </c>
      <c r="F87" s="54" t="s">
        <v>193</v>
      </c>
      <c r="G87" s="54">
        <v>5</v>
      </c>
      <c r="H87" s="54" t="s">
        <v>453</v>
      </c>
      <c r="I87" s="54" t="s">
        <v>454</v>
      </c>
      <c r="J87" s="375">
        <v>50000</v>
      </c>
      <c r="K87" s="375" t="s">
        <v>455</v>
      </c>
      <c r="L87" s="54" t="s">
        <v>456</v>
      </c>
    </row>
    <row r="88" ht="54" spans="1:12">
      <c r="A88" s="327">
        <v>86</v>
      </c>
      <c r="B88" s="470" t="s">
        <v>457</v>
      </c>
      <c r="C88" s="54" t="s">
        <v>452</v>
      </c>
      <c r="D88" s="327" t="s">
        <v>15</v>
      </c>
      <c r="E88" s="470" t="s">
        <v>458</v>
      </c>
      <c r="F88" s="509" t="s">
        <v>459</v>
      </c>
      <c r="G88" s="41">
        <v>5</v>
      </c>
      <c r="H88" s="470" t="s">
        <v>460</v>
      </c>
      <c r="I88" s="479" t="s">
        <v>461</v>
      </c>
      <c r="J88" s="375">
        <v>50000</v>
      </c>
      <c r="K88" s="375" t="s">
        <v>455</v>
      </c>
      <c r="L88" s="54" t="s">
        <v>456</v>
      </c>
    </row>
    <row r="89" ht="45" spans="1:12">
      <c r="A89" s="327">
        <v>87</v>
      </c>
      <c r="B89" s="13" t="s">
        <v>462</v>
      </c>
      <c r="C89" s="54" t="s">
        <v>452</v>
      </c>
      <c r="D89" s="327" t="s">
        <v>15</v>
      </c>
      <c r="E89" s="472" t="s">
        <v>463</v>
      </c>
      <c r="F89" s="510" t="s">
        <v>464</v>
      </c>
      <c r="G89" s="474">
        <v>5</v>
      </c>
      <c r="H89" s="472" t="s">
        <v>465</v>
      </c>
      <c r="I89" s="480" t="s">
        <v>466</v>
      </c>
      <c r="J89" s="375">
        <v>50000</v>
      </c>
      <c r="K89" s="375" t="s">
        <v>455</v>
      </c>
      <c r="L89" s="54" t="s">
        <v>456</v>
      </c>
    </row>
    <row r="90" ht="48" spans="1:12">
      <c r="A90" s="327">
        <v>88</v>
      </c>
      <c r="B90" s="46" t="s">
        <v>467</v>
      </c>
      <c r="C90" s="54" t="s">
        <v>452</v>
      </c>
      <c r="D90" s="327" t="s">
        <v>15</v>
      </c>
      <c r="E90" s="107" t="s">
        <v>468</v>
      </c>
      <c r="F90" s="506" t="s">
        <v>469</v>
      </c>
      <c r="G90" s="51">
        <v>5</v>
      </c>
      <c r="H90" s="54" t="s">
        <v>470</v>
      </c>
      <c r="I90" s="77" t="s">
        <v>389</v>
      </c>
      <c r="J90" s="375">
        <v>23000</v>
      </c>
      <c r="K90" s="375" t="s">
        <v>455</v>
      </c>
      <c r="L90" s="481"/>
    </row>
    <row r="91" ht="36" spans="1:12">
      <c r="A91" s="327">
        <v>89</v>
      </c>
      <c r="B91" s="46" t="s">
        <v>471</v>
      </c>
      <c r="C91" s="54" t="s">
        <v>452</v>
      </c>
      <c r="D91" s="327" t="s">
        <v>15</v>
      </c>
      <c r="E91" s="107" t="s">
        <v>472</v>
      </c>
      <c r="F91" s="77" t="s">
        <v>473</v>
      </c>
      <c r="G91" s="51">
        <v>5</v>
      </c>
      <c r="H91" s="54" t="s">
        <v>474</v>
      </c>
      <c r="I91" s="77" t="s">
        <v>475</v>
      </c>
      <c r="J91" s="375">
        <v>23000</v>
      </c>
      <c r="K91" s="375" t="s">
        <v>455</v>
      </c>
      <c r="L91" s="481"/>
    </row>
    <row r="92" ht="48" spans="1:12">
      <c r="A92" s="327">
        <v>90</v>
      </c>
      <c r="B92" s="46" t="s">
        <v>476</v>
      </c>
      <c r="C92" s="54" t="s">
        <v>452</v>
      </c>
      <c r="D92" s="327" t="s">
        <v>15</v>
      </c>
      <c r="E92" s="107" t="s">
        <v>477</v>
      </c>
      <c r="F92" s="506" t="s">
        <v>478</v>
      </c>
      <c r="G92" s="54">
        <v>5</v>
      </c>
      <c r="H92" s="54" t="s">
        <v>479</v>
      </c>
      <c r="I92" s="54" t="s">
        <v>480</v>
      </c>
      <c r="J92" s="375">
        <v>50000</v>
      </c>
      <c r="K92" s="375" t="s">
        <v>455</v>
      </c>
      <c r="L92" s="54" t="s">
        <v>456</v>
      </c>
    </row>
    <row r="93" ht="48" spans="1:12">
      <c r="A93" s="327">
        <v>91</v>
      </c>
      <c r="B93" s="46" t="s">
        <v>481</v>
      </c>
      <c r="C93" s="54" t="s">
        <v>452</v>
      </c>
      <c r="D93" s="327" t="s">
        <v>15</v>
      </c>
      <c r="E93" s="282" t="s">
        <v>482</v>
      </c>
      <c r="F93" s="49">
        <v>17185253</v>
      </c>
      <c r="G93" s="51">
        <v>5</v>
      </c>
      <c r="H93" s="282" t="s">
        <v>483</v>
      </c>
      <c r="I93" s="77" t="s">
        <v>484</v>
      </c>
      <c r="J93" s="375">
        <v>23000</v>
      </c>
      <c r="K93" s="375" t="s">
        <v>455</v>
      </c>
      <c r="L93" s="54"/>
    </row>
    <row r="94" ht="36" spans="1:12">
      <c r="A94" s="327">
        <v>92</v>
      </c>
      <c r="B94" s="49" t="s">
        <v>485</v>
      </c>
      <c r="C94" s="54" t="s">
        <v>452</v>
      </c>
      <c r="D94" s="327" t="s">
        <v>15</v>
      </c>
      <c r="E94" s="49" t="s">
        <v>486</v>
      </c>
      <c r="F94" s="511" t="s">
        <v>487</v>
      </c>
      <c r="G94" s="51">
        <v>5</v>
      </c>
      <c r="H94" s="49" t="s">
        <v>488</v>
      </c>
      <c r="I94" s="77" t="s">
        <v>489</v>
      </c>
      <c r="J94" s="375">
        <v>50000</v>
      </c>
      <c r="K94" s="375" t="s">
        <v>455</v>
      </c>
      <c r="L94" s="54" t="s">
        <v>456</v>
      </c>
    </row>
    <row r="95" ht="24" spans="1:12">
      <c r="A95" s="327">
        <v>93</v>
      </c>
      <c r="B95" s="49" t="s">
        <v>490</v>
      </c>
      <c r="C95" s="54" t="s">
        <v>452</v>
      </c>
      <c r="D95" s="327" t="s">
        <v>15</v>
      </c>
      <c r="E95" s="49" t="s">
        <v>491</v>
      </c>
      <c r="F95" s="511" t="s">
        <v>492</v>
      </c>
      <c r="G95" s="51" t="s">
        <v>493</v>
      </c>
      <c r="H95" s="49" t="s">
        <v>494</v>
      </c>
      <c r="I95" s="77" t="s">
        <v>450</v>
      </c>
      <c r="J95" s="375">
        <v>50000</v>
      </c>
      <c r="K95" s="375" t="s">
        <v>455</v>
      </c>
      <c r="L95" s="54" t="s">
        <v>456</v>
      </c>
    </row>
    <row r="96" ht="49.5" customHeight="1" spans="1:12">
      <c r="A96" s="327">
        <v>94</v>
      </c>
      <c r="B96" s="60" t="s">
        <v>495</v>
      </c>
      <c r="C96" s="54" t="s">
        <v>452</v>
      </c>
      <c r="D96" s="327" t="s">
        <v>15</v>
      </c>
      <c r="E96" s="105" t="s">
        <v>496</v>
      </c>
      <c r="F96" s="60">
        <v>1180005</v>
      </c>
      <c r="G96" s="41">
        <v>5</v>
      </c>
      <c r="H96" s="60" t="s">
        <v>497</v>
      </c>
      <c r="I96" s="77" t="s">
        <v>498</v>
      </c>
      <c r="J96" s="375">
        <v>50000</v>
      </c>
      <c r="K96" s="375" t="s">
        <v>455</v>
      </c>
      <c r="L96" s="54" t="s">
        <v>456</v>
      </c>
    </row>
    <row r="97" ht="45" spans="1:12">
      <c r="A97" s="327">
        <v>95</v>
      </c>
      <c r="B97" s="60" t="s">
        <v>499</v>
      </c>
      <c r="C97" s="54" t="s">
        <v>452</v>
      </c>
      <c r="D97" s="327" t="s">
        <v>15</v>
      </c>
      <c r="E97" s="105" t="s">
        <v>500</v>
      </c>
      <c r="F97" s="60" t="s">
        <v>501</v>
      </c>
      <c r="G97" s="41">
        <v>5</v>
      </c>
      <c r="H97" s="60" t="s">
        <v>502</v>
      </c>
      <c r="I97" s="77" t="s">
        <v>503</v>
      </c>
      <c r="J97" s="375">
        <v>50000</v>
      </c>
      <c r="K97" s="375" t="s">
        <v>455</v>
      </c>
      <c r="L97" s="54" t="s">
        <v>456</v>
      </c>
    </row>
    <row r="98" ht="33.75" spans="1:12">
      <c r="A98" s="327">
        <v>96</v>
      </c>
      <c r="B98" s="60" t="s">
        <v>504</v>
      </c>
      <c r="C98" s="54" t="s">
        <v>452</v>
      </c>
      <c r="D98" s="327" t="s">
        <v>15</v>
      </c>
      <c r="E98" s="105" t="s">
        <v>505</v>
      </c>
      <c r="F98" s="60" t="s">
        <v>506</v>
      </c>
      <c r="G98" s="41">
        <v>5</v>
      </c>
      <c r="H98" s="60" t="s">
        <v>507</v>
      </c>
      <c r="I98" s="77" t="s">
        <v>508</v>
      </c>
      <c r="J98" s="375">
        <v>50000</v>
      </c>
      <c r="K98" s="375" t="s">
        <v>455</v>
      </c>
      <c r="L98" s="54" t="s">
        <v>456</v>
      </c>
    </row>
    <row r="99" ht="33.75" spans="1:12">
      <c r="A99" s="327">
        <v>97</v>
      </c>
      <c r="B99" s="475" t="s">
        <v>509</v>
      </c>
      <c r="C99" s="54" t="s">
        <v>452</v>
      </c>
      <c r="D99" s="476" t="s">
        <v>15</v>
      </c>
      <c r="E99" s="349" t="s">
        <v>510</v>
      </c>
      <c r="F99" s="512" t="s">
        <v>511</v>
      </c>
      <c r="G99" s="352">
        <v>5</v>
      </c>
      <c r="H99" s="349" t="s">
        <v>512</v>
      </c>
      <c r="I99" s="381" t="s">
        <v>513</v>
      </c>
      <c r="J99" s="375">
        <v>50000</v>
      </c>
      <c r="K99" s="107" t="s">
        <v>237</v>
      </c>
      <c r="L99" s="54" t="s">
        <v>456</v>
      </c>
    </row>
    <row r="100" ht="45" spans="1:12">
      <c r="A100" s="327">
        <v>98</v>
      </c>
      <c r="B100" s="256" t="s">
        <v>514</v>
      </c>
      <c r="C100" s="54" t="s">
        <v>452</v>
      </c>
      <c r="D100" s="327" t="s">
        <v>15</v>
      </c>
      <c r="E100" s="13" t="s">
        <v>515</v>
      </c>
      <c r="F100" s="513" t="s">
        <v>516</v>
      </c>
      <c r="G100" s="284">
        <v>4</v>
      </c>
      <c r="H100" s="13" t="s">
        <v>517</v>
      </c>
      <c r="I100" s="77" t="s">
        <v>518</v>
      </c>
      <c r="J100" s="375">
        <v>50000</v>
      </c>
      <c r="K100" s="375" t="s">
        <v>455</v>
      </c>
      <c r="L100" s="54" t="s">
        <v>456</v>
      </c>
    </row>
    <row r="101" ht="31.5" customHeight="1" spans="1:12">
      <c r="A101" s="327">
        <v>99</v>
      </c>
      <c r="B101" s="46" t="s">
        <v>519</v>
      </c>
      <c r="C101" s="54" t="s">
        <v>520</v>
      </c>
      <c r="D101" s="327" t="s">
        <v>15</v>
      </c>
      <c r="E101" s="107" t="s">
        <v>521</v>
      </c>
      <c r="F101" s="506" t="s">
        <v>522</v>
      </c>
      <c r="G101" s="51">
        <v>5</v>
      </c>
      <c r="H101" s="54" t="s">
        <v>523</v>
      </c>
      <c r="I101" s="77" t="s">
        <v>524</v>
      </c>
      <c r="J101" s="375">
        <v>100000</v>
      </c>
      <c r="K101" s="375" t="s">
        <v>455</v>
      </c>
      <c r="L101" s="54" t="s">
        <v>456</v>
      </c>
    </row>
    <row r="102" ht="24" spans="1:12">
      <c r="A102" s="327">
        <v>100</v>
      </c>
      <c r="B102" s="60" t="s">
        <v>525</v>
      </c>
      <c r="C102" s="54" t="s">
        <v>520</v>
      </c>
      <c r="D102" s="327" t="s">
        <v>15</v>
      </c>
      <c r="E102" s="105" t="s">
        <v>526</v>
      </c>
      <c r="F102" s="60" t="s">
        <v>527</v>
      </c>
      <c r="G102" s="41">
        <v>3</v>
      </c>
      <c r="H102" s="60" t="s">
        <v>528</v>
      </c>
      <c r="I102" s="77" t="s">
        <v>529</v>
      </c>
      <c r="J102" s="375">
        <v>100000</v>
      </c>
      <c r="K102" s="375" t="s">
        <v>455</v>
      </c>
      <c r="L102" s="54" t="s">
        <v>456</v>
      </c>
    </row>
    <row r="103" ht="30" customHeight="1"/>
  </sheetData>
  <mergeCells count="1">
    <mergeCell ref="A1:K1"/>
  </mergeCells>
  <conditionalFormatting sqref="B71:B78">
    <cfRule type="duplicateValues" dxfId="0" priority="2"/>
  </conditionalFormatting>
  <conditionalFormatting sqref="E13:E15">
    <cfRule type="duplicateValues" dxfId="1" priority="1"/>
  </conditionalFormatting>
  <conditionalFormatting sqref="E16:E18 E8:E12">
    <cfRule type="duplicateValues" dxfId="1" priority="3"/>
  </conditionalFormatting>
  <dataValidations count="3">
    <dataValidation allowBlank="1" showInputMessage="1" showErrorMessage="1" promptTitle="填写负责人姓名" prompt="请输入第一负责人姓名。" sqref="B15 H50 H56 H59 H65 H84 H17:H27 H30:H35 H46:H48 H52:H54 H61:H63 H67:H68 H70:H73 H75:H79 H86:H90 H92:H96 H98:H101 E13:H15"/>
    <dataValidation type="textLength" operator="between" allowBlank="1" showInputMessage="1" showErrorMessage="1" errorTitle="编号位数错误！" error="请重新输入" promptTitle="填写项目编号" prompt="如：2015+5位学校代码+3流水号" sqref="E50 E56 E65 B66 E84 B58:B59 E17:E27 E30:E35 E46:E48 E52:E54 E59:E63 E67:E68 E70:E73 E75:E79 E87:E90 E92:E96 E98:E101">
      <formula1>1</formula1>
      <formula2>12</formula2>
    </dataValidation>
    <dataValidation allowBlank="1" showInputMessage="1" showErrorMessage="1" prompt="格式如：成员1/2016001,成员2/2016002,成员3/2016003,......&#10;注意：逗号请用英文状态下的格式填写。" sqref="H2:H7"/>
  </dataValidations>
  <pageMargins left="0.700694444444445" right="0.432638888888889" top="0.751388888888889" bottom="0.751388888888889" header="0.298611111111111" footer="0.298611111111111"/>
  <pageSetup paperSize="8"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7"/>
  <sheetViews>
    <sheetView workbookViewId="0">
      <selection activeCell="N4" sqref="N4"/>
    </sheetView>
  </sheetViews>
  <sheetFormatPr defaultColWidth="9" defaultRowHeight="13.5"/>
  <cols>
    <col min="1" max="1" width="5.75" customWidth="1"/>
    <col min="2" max="2" width="18.75" style="324" customWidth="1"/>
    <col min="3" max="3" width="10" style="1" customWidth="1"/>
    <col min="4" max="4" width="9" style="325"/>
    <col min="5" max="5" width="11.5" customWidth="1"/>
    <col min="6" max="6" width="12.125" customWidth="1"/>
    <col min="7" max="7" width="9" customWidth="1"/>
    <col min="8" max="8" width="12.375" customWidth="1"/>
    <col min="10" max="10" width="9.625" style="325" customWidth="1"/>
    <col min="11" max="11" width="14" customWidth="1"/>
    <col min="12" max="12" width="11" customWidth="1"/>
  </cols>
  <sheetData>
    <row r="1" ht="26.25" customHeight="1" spans="1:11">
      <c r="A1" s="7" t="s">
        <v>530</v>
      </c>
      <c r="B1" s="8"/>
      <c r="C1" s="7"/>
      <c r="D1" s="7"/>
      <c r="E1" s="7"/>
      <c r="F1" s="7"/>
      <c r="G1" s="7"/>
      <c r="H1" s="7"/>
      <c r="I1" s="7"/>
      <c r="J1" s="7"/>
      <c r="K1" s="7"/>
    </row>
    <row r="2" ht="30" customHeight="1" spans="1:12">
      <c r="A2" s="326" t="s">
        <v>1</v>
      </c>
      <c r="B2" s="326" t="s">
        <v>2</v>
      </c>
      <c r="C2" s="326" t="s">
        <v>3</v>
      </c>
      <c r="D2" s="326" t="s">
        <v>531</v>
      </c>
      <c r="E2" s="326" t="s">
        <v>5</v>
      </c>
      <c r="F2" s="326" t="s">
        <v>6</v>
      </c>
      <c r="G2" s="326" t="s">
        <v>7</v>
      </c>
      <c r="H2" s="326" t="s">
        <v>8</v>
      </c>
      <c r="I2" s="326" t="s">
        <v>9</v>
      </c>
      <c r="J2" s="326" t="s">
        <v>10</v>
      </c>
      <c r="K2" s="326" t="s">
        <v>532</v>
      </c>
      <c r="L2" s="326" t="s">
        <v>12</v>
      </c>
    </row>
    <row r="3" ht="48" spans="1:12">
      <c r="A3" s="327">
        <v>1</v>
      </c>
      <c r="B3" s="328" t="s">
        <v>533</v>
      </c>
      <c r="C3" s="327" t="s">
        <v>534</v>
      </c>
      <c r="D3" s="327" t="s">
        <v>535</v>
      </c>
      <c r="E3" s="327" t="s">
        <v>536</v>
      </c>
      <c r="F3" s="327" t="s">
        <v>537</v>
      </c>
      <c r="G3" s="327">
        <v>4</v>
      </c>
      <c r="H3" s="327" t="s">
        <v>538</v>
      </c>
      <c r="I3" s="327" t="s">
        <v>539</v>
      </c>
      <c r="J3" s="375">
        <v>6000</v>
      </c>
      <c r="K3" s="327" t="s">
        <v>540</v>
      </c>
      <c r="L3" s="376" t="s">
        <v>541</v>
      </c>
    </row>
    <row r="4" ht="45" spans="1:12">
      <c r="A4" s="327">
        <v>2</v>
      </c>
      <c r="B4" s="12" t="s">
        <v>542</v>
      </c>
      <c r="C4" s="327" t="s">
        <v>534</v>
      </c>
      <c r="D4" s="327" t="s">
        <v>535</v>
      </c>
      <c r="E4" s="13" t="s">
        <v>543</v>
      </c>
      <c r="F4" s="514" t="s">
        <v>544</v>
      </c>
      <c r="G4" s="14">
        <v>5</v>
      </c>
      <c r="H4" s="13" t="s">
        <v>545</v>
      </c>
      <c r="I4" s="28" t="s">
        <v>546</v>
      </c>
      <c r="J4" s="375">
        <v>6000</v>
      </c>
      <c r="K4" s="327" t="s">
        <v>20</v>
      </c>
      <c r="L4" s="377"/>
    </row>
    <row r="5" ht="45" spans="1:12">
      <c r="A5" s="327">
        <v>3</v>
      </c>
      <c r="B5" s="12" t="s">
        <v>547</v>
      </c>
      <c r="C5" s="327" t="s">
        <v>534</v>
      </c>
      <c r="D5" s="327" t="s">
        <v>535</v>
      </c>
      <c r="E5" s="13" t="s">
        <v>548</v>
      </c>
      <c r="F5" s="514" t="s">
        <v>549</v>
      </c>
      <c r="G5" s="14">
        <v>5</v>
      </c>
      <c r="H5" s="13" t="s">
        <v>550</v>
      </c>
      <c r="I5" s="28" t="s">
        <v>551</v>
      </c>
      <c r="J5" s="375">
        <v>6000</v>
      </c>
      <c r="K5" s="327" t="s">
        <v>540</v>
      </c>
      <c r="L5" s="376" t="s">
        <v>541</v>
      </c>
    </row>
    <row r="6" ht="45" spans="1:12">
      <c r="A6" s="327">
        <v>4</v>
      </c>
      <c r="B6" s="12" t="s">
        <v>552</v>
      </c>
      <c r="C6" s="327" t="s">
        <v>534</v>
      </c>
      <c r="D6" s="327" t="s">
        <v>535</v>
      </c>
      <c r="E6" s="13" t="s">
        <v>553</v>
      </c>
      <c r="F6" s="13" t="s">
        <v>554</v>
      </c>
      <c r="G6" s="14">
        <v>5</v>
      </c>
      <c r="H6" s="13" t="s">
        <v>555</v>
      </c>
      <c r="I6" s="28" t="s">
        <v>556</v>
      </c>
      <c r="J6" s="375">
        <v>6000</v>
      </c>
      <c r="K6" s="327" t="s">
        <v>20</v>
      </c>
      <c r="L6" s="377"/>
    </row>
    <row r="7" ht="24" spans="1:12">
      <c r="A7" s="327">
        <v>5</v>
      </c>
      <c r="B7" s="12" t="s">
        <v>557</v>
      </c>
      <c r="C7" s="327" t="s">
        <v>534</v>
      </c>
      <c r="D7" s="327" t="s">
        <v>535</v>
      </c>
      <c r="E7" s="13" t="s">
        <v>558</v>
      </c>
      <c r="F7" s="13" t="s">
        <v>559</v>
      </c>
      <c r="G7" s="14">
        <v>4</v>
      </c>
      <c r="H7" s="13" t="s">
        <v>560</v>
      </c>
      <c r="I7" s="28" t="s">
        <v>561</v>
      </c>
      <c r="J7" s="375">
        <v>6000</v>
      </c>
      <c r="K7" s="327" t="s">
        <v>46</v>
      </c>
      <c r="L7" s="377"/>
    </row>
    <row r="8" ht="60" spans="1:12">
      <c r="A8" s="327">
        <v>6</v>
      </c>
      <c r="B8" s="40" t="s">
        <v>562</v>
      </c>
      <c r="C8" s="327" t="s">
        <v>534</v>
      </c>
      <c r="D8" s="327" t="s">
        <v>535</v>
      </c>
      <c r="E8" s="77" t="s">
        <v>563</v>
      </c>
      <c r="F8" s="77" t="s">
        <v>564</v>
      </c>
      <c r="G8" s="77">
        <v>5</v>
      </c>
      <c r="H8" s="329" t="s">
        <v>565</v>
      </c>
      <c r="I8" s="77" t="s">
        <v>566</v>
      </c>
      <c r="J8" s="375">
        <v>6000</v>
      </c>
      <c r="K8" s="327" t="s">
        <v>540</v>
      </c>
      <c r="L8" s="376" t="s">
        <v>541</v>
      </c>
    </row>
    <row r="9" ht="60" spans="1:12">
      <c r="A9" s="327">
        <v>7</v>
      </c>
      <c r="B9" s="330" t="s">
        <v>567</v>
      </c>
      <c r="C9" s="327" t="s">
        <v>534</v>
      </c>
      <c r="D9" s="327" t="s">
        <v>535</v>
      </c>
      <c r="E9" s="77" t="s">
        <v>568</v>
      </c>
      <c r="F9" s="77" t="s">
        <v>569</v>
      </c>
      <c r="G9" s="77">
        <v>5</v>
      </c>
      <c r="H9" s="77" t="s">
        <v>570</v>
      </c>
      <c r="I9" s="77" t="s">
        <v>571</v>
      </c>
      <c r="J9" s="375">
        <v>6000</v>
      </c>
      <c r="K9" s="327" t="s">
        <v>540</v>
      </c>
      <c r="L9" s="376" t="s">
        <v>541</v>
      </c>
    </row>
    <row r="10" ht="24" spans="1:12">
      <c r="A10" s="327">
        <v>8</v>
      </c>
      <c r="B10" s="331" t="s">
        <v>572</v>
      </c>
      <c r="C10" s="327" t="s">
        <v>534</v>
      </c>
      <c r="D10" s="327" t="s">
        <v>535</v>
      </c>
      <c r="E10" s="332" t="s">
        <v>573</v>
      </c>
      <c r="F10" s="332" t="s">
        <v>574</v>
      </c>
      <c r="G10" s="332" t="s">
        <v>575</v>
      </c>
      <c r="H10" s="333" t="s">
        <v>576</v>
      </c>
      <c r="I10" s="332" t="s">
        <v>577</v>
      </c>
      <c r="J10" s="375">
        <v>6000</v>
      </c>
      <c r="K10" s="327" t="s">
        <v>46</v>
      </c>
      <c r="L10" s="377"/>
    </row>
    <row r="11" ht="45" spans="1:12">
      <c r="A11" s="327">
        <v>9</v>
      </c>
      <c r="B11" s="331" t="s">
        <v>578</v>
      </c>
      <c r="C11" s="327" t="s">
        <v>534</v>
      </c>
      <c r="D11" s="334" t="s">
        <v>535</v>
      </c>
      <c r="E11" s="332" t="s">
        <v>579</v>
      </c>
      <c r="F11" s="332" t="s">
        <v>580</v>
      </c>
      <c r="G11" s="332">
        <v>5</v>
      </c>
      <c r="H11" s="333" t="s">
        <v>581</v>
      </c>
      <c r="I11" s="332" t="s">
        <v>582</v>
      </c>
      <c r="J11" s="378">
        <v>6000</v>
      </c>
      <c r="K11" s="327" t="s">
        <v>72</v>
      </c>
      <c r="L11" s="377"/>
    </row>
    <row r="12" ht="67.5" spans="1:12">
      <c r="A12" s="327">
        <v>10</v>
      </c>
      <c r="B12" s="331" t="s">
        <v>583</v>
      </c>
      <c r="C12" s="327" t="s">
        <v>534</v>
      </c>
      <c r="D12" s="334" t="s">
        <v>535</v>
      </c>
      <c r="E12" s="332" t="s">
        <v>584</v>
      </c>
      <c r="F12" s="332" t="s">
        <v>585</v>
      </c>
      <c r="G12" s="332">
        <v>5</v>
      </c>
      <c r="H12" s="333" t="s">
        <v>586</v>
      </c>
      <c r="I12" s="332" t="s">
        <v>587</v>
      </c>
      <c r="J12" s="378">
        <v>6000</v>
      </c>
      <c r="K12" s="327" t="s">
        <v>540</v>
      </c>
      <c r="L12" s="376" t="s">
        <v>541</v>
      </c>
    </row>
    <row r="13" ht="33.75" spans="1:12">
      <c r="A13" s="327">
        <v>11</v>
      </c>
      <c r="B13" s="331" t="s">
        <v>588</v>
      </c>
      <c r="C13" s="327" t="s">
        <v>534</v>
      </c>
      <c r="D13" s="334" t="s">
        <v>535</v>
      </c>
      <c r="E13" s="332" t="s">
        <v>589</v>
      </c>
      <c r="F13" s="332" t="s">
        <v>590</v>
      </c>
      <c r="G13" s="332" t="s">
        <v>591</v>
      </c>
      <c r="H13" s="333" t="s">
        <v>592</v>
      </c>
      <c r="I13" s="332" t="s">
        <v>593</v>
      </c>
      <c r="J13" s="378">
        <v>6000</v>
      </c>
      <c r="K13" s="327" t="s">
        <v>540</v>
      </c>
      <c r="L13" s="376" t="s">
        <v>541</v>
      </c>
    </row>
    <row r="14" ht="45" spans="1:12">
      <c r="A14" s="327">
        <v>12</v>
      </c>
      <c r="B14" s="335" t="s">
        <v>594</v>
      </c>
      <c r="C14" s="327" t="s">
        <v>534</v>
      </c>
      <c r="D14" s="327" t="s">
        <v>535</v>
      </c>
      <c r="E14" s="336" t="s">
        <v>595</v>
      </c>
      <c r="F14" s="482" t="s">
        <v>596</v>
      </c>
      <c r="G14" s="336">
        <v>5</v>
      </c>
      <c r="H14" s="336" t="s">
        <v>597</v>
      </c>
      <c r="I14" s="338" t="s">
        <v>598</v>
      </c>
      <c r="J14" s="375">
        <v>6000</v>
      </c>
      <c r="K14" s="327" t="s">
        <v>88</v>
      </c>
      <c r="L14" s="377"/>
    </row>
    <row r="15" ht="45" spans="1:12">
      <c r="A15" s="327">
        <v>13</v>
      </c>
      <c r="B15" s="337" t="s">
        <v>599</v>
      </c>
      <c r="C15" s="327" t="s">
        <v>534</v>
      </c>
      <c r="D15" s="334" t="s">
        <v>535</v>
      </c>
      <c r="E15" s="338" t="s">
        <v>600</v>
      </c>
      <c r="F15" s="338" t="s">
        <v>601</v>
      </c>
      <c r="G15" s="338" t="s">
        <v>575</v>
      </c>
      <c r="H15" s="339" t="s">
        <v>602</v>
      </c>
      <c r="I15" s="338" t="s">
        <v>603</v>
      </c>
      <c r="J15" s="378">
        <v>6000</v>
      </c>
      <c r="K15" s="327" t="s">
        <v>604</v>
      </c>
      <c r="L15" s="377"/>
    </row>
    <row r="16" ht="22.5" spans="1:12">
      <c r="A16" s="327">
        <v>14</v>
      </c>
      <c r="B16" s="337" t="s">
        <v>605</v>
      </c>
      <c r="C16" s="327" t="s">
        <v>534</v>
      </c>
      <c r="D16" s="334" t="s">
        <v>535</v>
      </c>
      <c r="E16" s="338" t="s">
        <v>606</v>
      </c>
      <c r="F16" s="338" t="s">
        <v>607</v>
      </c>
      <c r="G16" s="338">
        <v>3</v>
      </c>
      <c r="H16" s="339" t="s">
        <v>608</v>
      </c>
      <c r="I16" s="338" t="s">
        <v>609</v>
      </c>
      <c r="J16" s="378">
        <v>6000</v>
      </c>
      <c r="K16" s="327" t="s">
        <v>604</v>
      </c>
      <c r="L16" s="377"/>
    </row>
    <row r="17" ht="45" spans="1:12">
      <c r="A17" s="327">
        <v>15</v>
      </c>
      <c r="B17" s="337" t="s">
        <v>610</v>
      </c>
      <c r="C17" s="327" t="s">
        <v>534</v>
      </c>
      <c r="D17" s="334" t="s">
        <v>535</v>
      </c>
      <c r="E17" s="338" t="s">
        <v>611</v>
      </c>
      <c r="F17" s="338" t="s">
        <v>612</v>
      </c>
      <c r="G17" s="338">
        <v>5</v>
      </c>
      <c r="H17" s="339" t="s">
        <v>613</v>
      </c>
      <c r="I17" s="338" t="s">
        <v>98</v>
      </c>
      <c r="J17" s="378">
        <v>6000</v>
      </c>
      <c r="K17" s="327" t="s">
        <v>540</v>
      </c>
      <c r="L17" s="376" t="s">
        <v>541</v>
      </c>
    </row>
    <row r="18" ht="60" spans="1:12">
      <c r="A18" s="327">
        <v>16</v>
      </c>
      <c r="B18" s="310" t="s">
        <v>614</v>
      </c>
      <c r="C18" s="327" t="s">
        <v>534</v>
      </c>
      <c r="D18" s="334" t="s">
        <v>535</v>
      </c>
      <c r="E18" s="107" t="s">
        <v>615</v>
      </c>
      <c r="F18" s="91" t="s">
        <v>616</v>
      </c>
      <c r="G18" s="340">
        <v>5</v>
      </c>
      <c r="H18" s="91" t="s">
        <v>617</v>
      </c>
      <c r="I18" s="379" t="s">
        <v>618</v>
      </c>
      <c r="J18" s="378">
        <v>6000</v>
      </c>
      <c r="K18" s="327" t="s">
        <v>604</v>
      </c>
      <c r="L18" s="377"/>
    </row>
    <row r="19" ht="72" spans="1:12">
      <c r="A19" s="327">
        <v>17</v>
      </c>
      <c r="B19" s="328" t="s">
        <v>619</v>
      </c>
      <c r="C19" s="327" t="s">
        <v>534</v>
      </c>
      <c r="D19" s="334" t="s">
        <v>535</v>
      </c>
      <c r="E19" s="46" t="s">
        <v>620</v>
      </c>
      <c r="F19" s="77" t="s">
        <v>621</v>
      </c>
      <c r="G19" s="46">
        <v>5</v>
      </c>
      <c r="H19" s="46" t="s">
        <v>622</v>
      </c>
      <c r="I19" s="46" t="s">
        <v>623</v>
      </c>
      <c r="J19" s="378">
        <v>6000</v>
      </c>
      <c r="K19" s="327" t="s">
        <v>540</v>
      </c>
      <c r="L19" s="376" t="s">
        <v>541</v>
      </c>
    </row>
    <row r="20" ht="60" spans="1:12">
      <c r="A20" s="327">
        <v>18</v>
      </c>
      <c r="B20" s="328" t="s">
        <v>624</v>
      </c>
      <c r="C20" s="327" t="s">
        <v>534</v>
      </c>
      <c r="D20" s="334" t="s">
        <v>535</v>
      </c>
      <c r="E20" s="46" t="s">
        <v>625</v>
      </c>
      <c r="F20" s="77" t="s">
        <v>626</v>
      </c>
      <c r="G20" s="46">
        <v>5</v>
      </c>
      <c r="H20" s="46" t="s">
        <v>627</v>
      </c>
      <c r="I20" s="46" t="s">
        <v>628</v>
      </c>
      <c r="J20" s="378">
        <v>6000</v>
      </c>
      <c r="K20" s="327" t="s">
        <v>540</v>
      </c>
      <c r="L20" s="376" t="s">
        <v>541</v>
      </c>
    </row>
    <row r="21" ht="60" spans="1:12">
      <c r="A21" s="327">
        <v>19</v>
      </c>
      <c r="B21" s="328" t="s">
        <v>629</v>
      </c>
      <c r="C21" s="327" t="s">
        <v>534</v>
      </c>
      <c r="D21" s="334" t="s">
        <v>535</v>
      </c>
      <c r="E21" s="46" t="s">
        <v>630</v>
      </c>
      <c r="F21" s="77" t="s">
        <v>631</v>
      </c>
      <c r="G21" s="46">
        <v>4</v>
      </c>
      <c r="H21" s="46" t="s">
        <v>632</v>
      </c>
      <c r="I21" s="46" t="s">
        <v>633</v>
      </c>
      <c r="J21" s="378">
        <v>6000</v>
      </c>
      <c r="K21" s="327" t="s">
        <v>540</v>
      </c>
      <c r="L21" s="376" t="s">
        <v>541</v>
      </c>
    </row>
    <row r="22" ht="25.5" spans="1:12">
      <c r="A22" s="327">
        <v>20</v>
      </c>
      <c r="B22" s="341" t="s">
        <v>634</v>
      </c>
      <c r="C22" s="327" t="s">
        <v>534</v>
      </c>
      <c r="D22" s="334" t="s">
        <v>535</v>
      </c>
      <c r="E22" s="342" t="s">
        <v>635</v>
      </c>
      <c r="F22" s="103" t="s">
        <v>636</v>
      </c>
      <c r="G22" s="103" t="s">
        <v>575</v>
      </c>
      <c r="H22" s="343" t="s">
        <v>637</v>
      </c>
      <c r="I22" s="103" t="s">
        <v>638</v>
      </c>
      <c r="J22" s="378">
        <v>6000</v>
      </c>
      <c r="K22" s="327" t="s">
        <v>540</v>
      </c>
      <c r="L22" s="376" t="s">
        <v>541</v>
      </c>
    </row>
    <row r="23" ht="38.25" spans="1:12">
      <c r="A23" s="327">
        <v>21</v>
      </c>
      <c r="B23" s="102" t="s">
        <v>639</v>
      </c>
      <c r="C23" s="327" t="s">
        <v>534</v>
      </c>
      <c r="D23" s="334" t="s">
        <v>535</v>
      </c>
      <c r="E23" s="342" t="s">
        <v>640</v>
      </c>
      <c r="F23" s="103" t="s">
        <v>641</v>
      </c>
      <c r="G23" s="103">
        <v>5</v>
      </c>
      <c r="H23" s="103" t="s">
        <v>642</v>
      </c>
      <c r="I23" s="103" t="s">
        <v>643</v>
      </c>
      <c r="J23" s="378">
        <v>6000</v>
      </c>
      <c r="K23" s="327" t="s">
        <v>540</v>
      </c>
      <c r="L23" s="376" t="s">
        <v>541</v>
      </c>
    </row>
    <row r="24" ht="25.5" spans="1:12">
      <c r="A24" s="327">
        <v>22</v>
      </c>
      <c r="B24" s="344" t="s">
        <v>644</v>
      </c>
      <c r="C24" s="327" t="s">
        <v>534</v>
      </c>
      <c r="D24" s="334" t="s">
        <v>535</v>
      </c>
      <c r="E24" s="345" t="s">
        <v>645</v>
      </c>
      <c r="F24" s="346" t="s">
        <v>646</v>
      </c>
      <c r="G24" s="347">
        <v>2</v>
      </c>
      <c r="H24" s="347" t="s">
        <v>647</v>
      </c>
      <c r="I24" s="103" t="s">
        <v>648</v>
      </c>
      <c r="J24" s="378">
        <v>6000</v>
      </c>
      <c r="K24" s="327" t="s">
        <v>540</v>
      </c>
      <c r="L24" s="376" t="s">
        <v>541</v>
      </c>
    </row>
    <row r="25" ht="45" spans="1:12">
      <c r="A25" s="327">
        <v>23</v>
      </c>
      <c r="B25" s="348" t="s">
        <v>649</v>
      </c>
      <c r="C25" s="327" t="s">
        <v>534</v>
      </c>
      <c r="D25" s="334" t="s">
        <v>535</v>
      </c>
      <c r="E25" s="349" t="s">
        <v>650</v>
      </c>
      <c r="F25" s="491" t="s">
        <v>651</v>
      </c>
      <c r="G25" s="350">
        <v>5</v>
      </c>
      <c r="H25" s="349" t="s">
        <v>652</v>
      </c>
      <c r="I25" s="380" t="s">
        <v>653</v>
      </c>
      <c r="J25" s="378">
        <v>6000</v>
      </c>
      <c r="K25" s="107" t="s">
        <v>175</v>
      </c>
      <c r="L25" s="377"/>
    </row>
    <row r="26" ht="45" spans="1:12">
      <c r="A26" s="327">
        <v>24</v>
      </c>
      <c r="B26" s="335" t="s">
        <v>654</v>
      </c>
      <c r="C26" s="327" t="s">
        <v>534</v>
      </c>
      <c r="D26" s="334" t="s">
        <v>535</v>
      </c>
      <c r="E26" s="336" t="s">
        <v>655</v>
      </c>
      <c r="F26" s="493" t="s">
        <v>656</v>
      </c>
      <c r="G26" s="352">
        <v>5</v>
      </c>
      <c r="H26" s="336" t="s">
        <v>657</v>
      </c>
      <c r="I26" s="381" t="s">
        <v>658</v>
      </c>
      <c r="J26" s="378">
        <v>6000</v>
      </c>
      <c r="K26" s="107" t="s">
        <v>175</v>
      </c>
      <c r="L26" s="377"/>
    </row>
    <row r="27" ht="60" spans="1:12">
      <c r="A27" s="327">
        <v>25</v>
      </c>
      <c r="B27" s="353" t="s">
        <v>659</v>
      </c>
      <c r="C27" s="327" t="s">
        <v>534</v>
      </c>
      <c r="D27" s="334" t="s">
        <v>535</v>
      </c>
      <c r="E27" s="28" t="s">
        <v>660</v>
      </c>
      <c r="F27" s="515" t="s">
        <v>661</v>
      </c>
      <c r="G27" s="28" t="s">
        <v>575</v>
      </c>
      <c r="H27" s="134" t="s">
        <v>662</v>
      </c>
      <c r="I27" s="28" t="s">
        <v>663</v>
      </c>
      <c r="J27" s="378">
        <v>6000</v>
      </c>
      <c r="K27" s="107" t="s">
        <v>175</v>
      </c>
      <c r="L27" s="377"/>
    </row>
    <row r="28" ht="45" spans="1:12">
      <c r="A28" s="327">
        <v>26</v>
      </c>
      <c r="B28" s="45" t="s">
        <v>664</v>
      </c>
      <c r="C28" s="327" t="s">
        <v>534</v>
      </c>
      <c r="D28" s="334" t="s">
        <v>535</v>
      </c>
      <c r="E28" s="47" t="s">
        <v>665</v>
      </c>
      <c r="F28" s="516" t="s">
        <v>666</v>
      </c>
      <c r="G28" s="47">
        <v>5</v>
      </c>
      <c r="H28" s="47" t="s">
        <v>667</v>
      </c>
      <c r="I28" s="47" t="s">
        <v>668</v>
      </c>
      <c r="J28" s="378">
        <v>6000</v>
      </c>
      <c r="K28" s="327" t="s">
        <v>540</v>
      </c>
      <c r="L28" s="376" t="s">
        <v>541</v>
      </c>
    </row>
    <row r="29" ht="45" spans="1:12">
      <c r="A29" s="327">
        <v>27</v>
      </c>
      <c r="B29" s="59" t="s">
        <v>669</v>
      </c>
      <c r="C29" s="327" t="s">
        <v>534</v>
      </c>
      <c r="D29" s="334" t="s">
        <v>535</v>
      </c>
      <c r="E29" s="59" t="s">
        <v>670</v>
      </c>
      <c r="F29" s="59" t="s">
        <v>671</v>
      </c>
      <c r="G29" s="63">
        <v>5</v>
      </c>
      <c r="H29" s="59" t="s">
        <v>672</v>
      </c>
      <c r="I29" s="59" t="s">
        <v>103</v>
      </c>
      <c r="J29" s="378">
        <v>6000</v>
      </c>
      <c r="K29" s="107" t="s">
        <v>201</v>
      </c>
      <c r="L29" s="377"/>
    </row>
    <row r="30" ht="22.5" spans="1:12">
      <c r="A30" s="327">
        <v>28</v>
      </c>
      <c r="B30" s="61" t="s">
        <v>673</v>
      </c>
      <c r="C30" s="327" t="s">
        <v>534</v>
      </c>
      <c r="D30" s="334" t="s">
        <v>535</v>
      </c>
      <c r="E30" s="61" t="s">
        <v>674</v>
      </c>
      <c r="F30" s="517" t="s">
        <v>675</v>
      </c>
      <c r="G30" s="60">
        <v>4</v>
      </c>
      <c r="H30" s="61" t="s">
        <v>676</v>
      </c>
      <c r="I30" s="382" t="s">
        <v>677</v>
      </c>
      <c r="J30" s="378">
        <v>6000</v>
      </c>
      <c r="K30" s="107" t="s">
        <v>201</v>
      </c>
      <c r="L30" s="377"/>
    </row>
    <row r="31" ht="56.25" spans="1:12">
      <c r="A31" s="327">
        <v>29</v>
      </c>
      <c r="B31" s="61" t="s">
        <v>678</v>
      </c>
      <c r="C31" s="327" t="s">
        <v>534</v>
      </c>
      <c r="D31" s="334" t="s">
        <v>535</v>
      </c>
      <c r="E31" s="307" t="s">
        <v>679</v>
      </c>
      <c r="F31" s="307" t="s">
        <v>680</v>
      </c>
      <c r="G31" s="67">
        <v>5</v>
      </c>
      <c r="H31" s="61" t="s">
        <v>681</v>
      </c>
      <c r="I31" s="307" t="s">
        <v>379</v>
      </c>
      <c r="J31" s="378">
        <v>6000</v>
      </c>
      <c r="K31" s="327" t="s">
        <v>540</v>
      </c>
      <c r="L31" s="376" t="s">
        <v>541</v>
      </c>
    </row>
    <row r="32" ht="45" spans="1:12">
      <c r="A32" s="327">
        <v>30</v>
      </c>
      <c r="B32" s="61" t="s">
        <v>682</v>
      </c>
      <c r="C32" s="327" t="s">
        <v>534</v>
      </c>
      <c r="D32" s="334" t="s">
        <v>535</v>
      </c>
      <c r="E32" s="307" t="s">
        <v>683</v>
      </c>
      <c r="F32" s="307" t="s">
        <v>684</v>
      </c>
      <c r="G32" s="67">
        <v>5</v>
      </c>
      <c r="H32" s="61" t="s">
        <v>685</v>
      </c>
      <c r="I32" s="307" t="s">
        <v>686</v>
      </c>
      <c r="J32" s="378">
        <v>6000</v>
      </c>
      <c r="K32" s="107" t="s">
        <v>211</v>
      </c>
      <c r="L32" s="377"/>
    </row>
    <row r="33" ht="60" spans="1:12">
      <c r="A33" s="327">
        <v>31</v>
      </c>
      <c r="B33" s="61" t="s">
        <v>687</v>
      </c>
      <c r="C33" s="327" t="s">
        <v>534</v>
      </c>
      <c r="D33" s="334" t="s">
        <v>535</v>
      </c>
      <c r="E33" s="307" t="s">
        <v>688</v>
      </c>
      <c r="F33" s="307" t="s">
        <v>689</v>
      </c>
      <c r="G33" s="67">
        <v>5</v>
      </c>
      <c r="H33" s="61" t="s">
        <v>690</v>
      </c>
      <c r="I33" s="307" t="s">
        <v>691</v>
      </c>
      <c r="J33" s="378">
        <v>6000</v>
      </c>
      <c r="K33" s="107" t="s">
        <v>211</v>
      </c>
      <c r="L33" s="377"/>
    </row>
    <row r="34" ht="45" spans="1:12">
      <c r="A34" s="327">
        <v>32</v>
      </c>
      <c r="B34" s="61" t="s">
        <v>692</v>
      </c>
      <c r="C34" s="327" t="s">
        <v>534</v>
      </c>
      <c r="D34" s="334" t="s">
        <v>535</v>
      </c>
      <c r="E34" s="307" t="s">
        <v>693</v>
      </c>
      <c r="F34" s="307" t="s">
        <v>694</v>
      </c>
      <c r="G34" s="67" t="s">
        <v>695</v>
      </c>
      <c r="H34" s="61"/>
      <c r="I34" s="307" t="s">
        <v>696</v>
      </c>
      <c r="J34" s="378">
        <v>6000</v>
      </c>
      <c r="K34" s="327" t="s">
        <v>540</v>
      </c>
      <c r="L34" s="376" t="s">
        <v>541</v>
      </c>
    </row>
    <row r="35" ht="33.75" spans="1:12">
      <c r="A35" s="327">
        <v>33</v>
      </c>
      <c r="B35" s="61" t="s">
        <v>697</v>
      </c>
      <c r="C35" s="327" t="s">
        <v>534</v>
      </c>
      <c r="D35" s="334" t="s">
        <v>535</v>
      </c>
      <c r="E35" s="307" t="s">
        <v>698</v>
      </c>
      <c r="F35" s="307" t="s">
        <v>699</v>
      </c>
      <c r="G35" s="67">
        <v>4</v>
      </c>
      <c r="H35" s="61" t="s">
        <v>700</v>
      </c>
      <c r="I35" s="307" t="s">
        <v>701</v>
      </c>
      <c r="J35" s="378">
        <v>6000</v>
      </c>
      <c r="K35" s="327" t="s">
        <v>540</v>
      </c>
      <c r="L35" s="376" t="s">
        <v>541</v>
      </c>
    </row>
    <row r="36" ht="45" spans="1:12">
      <c r="A36" s="327">
        <v>34</v>
      </c>
      <c r="B36" s="355" t="s">
        <v>702</v>
      </c>
      <c r="C36" s="327" t="s">
        <v>534</v>
      </c>
      <c r="D36" s="334" t="s">
        <v>535</v>
      </c>
      <c r="E36" s="349" t="s">
        <v>703</v>
      </c>
      <c r="F36" s="491" t="s">
        <v>704</v>
      </c>
      <c r="G36" s="352">
        <v>5</v>
      </c>
      <c r="H36" s="349" t="s">
        <v>705</v>
      </c>
      <c r="I36" s="381" t="s">
        <v>706</v>
      </c>
      <c r="J36" s="378">
        <v>6000</v>
      </c>
      <c r="K36" s="107" t="s">
        <v>237</v>
      </c>
      <c r="L36" s="377"/>
    </row>
    <row r="37" ht="45" spans="1:12">
      <c r="A37" s="327">
        <v>35</v>
      </c>
      <c r="B37" s="348" t="s">
        <v>707</v>
      </c>
      <c r="C37" s="327" t="s">
        <v>534</v>
      </c>
      <c r="D37" s="334" t="s">
        <v>535</v>
      </c>
      <c r="E37" s="356" t="s">
        <v>708</v>
      </c>
      <c r="F37" s="356" t="s">
        <v>709</v>
      </c>
      <c r="G37" s="356">
        <v>5</v>
      </c>
      <c r="H37" s="356" t="s">
        <v>710</v>
      </c>
      <c r="I37" s="356" t="s">
        <v>711</v>
      </c>
      <c r="J37" s="378">
        <v>6000</v>
      </c>
      <c r="K37" s="327" t="s">
        <v>540</v>
      </c>
      <c r="L37" s="376" t="s">
        <v>541</v>
      </c>
    </row>
    <row r="38" ht="72" spans="1:12">
      <c r="A38" s="327">
        <v>36</v>
      </c>
      <c r="B38" s="328" t="s">
        <v>712</v>
      </c>
      <c r="C38" s="327" t="s">
        <v>534</v>
      </c>
      <c r="D38" s="334" t="s">
        <v>535</v>
      </c>
      <c r="E38" s="357" t="s">
        <v>713</v>
      </c>
      <c r="F38" s="357" t="s">
        <v>714</v>
      </c>
      <c r="G38" s="358">
        <v>5</v>
      </c>
      <c r="H38" s="357" t="s">
        <v>715</v>
      </c>
      <c r="I38" s="358" t="s">
        <v>716</v>
      </c>
      <c r="J38" s="378">
        <v>6000</v>
      </c>
      <c r="K38" s="107" t="s">
        <v>237</v>
      </c>
      <c r="L38" s="377"/>
    </row>
    <row r="39" ht="60" spans="1:12">
      <c r="A39" s="327">
        <v>37</v>
      </c>
      <c r="B39" s="359" t="s">
        <v>717</v>
      </c>
      <c r="C39" s="327" t="s">
        <v>534</v>
      </c>
      <c r="D39" s="334" t="s">
        <v>535</v>
      </c>
      <c r="E39" s="357" t="s">
        <v>718</v>
      </c>
      <c r="F39" s="518" t="s">
        <v>719</v>
      </c>
      <c r="G39" s="358">
        <v>5</v>
      </c>
      <c r="H39" s="357" t="s">
        <v>720</v>
      </c>
      <c r="I39" s="358" t="s">
        <v>721</v>
      </c>
      <c r="J39" s="378">
        <v>6000</v>
      </c>
      <c r="K39" s="107" t="s">
        <v>237</v>
      </c>
      <c r="L39" s="377"/>
    </row>
    <row r="40" ht="67.5" spans="1:12">
      <c r="A40" s="327">
        <v>38</v>
      </c>
      <c r="B40" s="335" t="s">
        <v>722</v>
      </c>
      <c r="C40" s="327" t="s">
        <v>534</v>
      </c>
      <c r="D40" s="334" t="s">
        <v>535</v>
      </c>
      <c r="E40" s="336" t="s">
        <v>723</v>
      </c>
      <c r="F40" s="482" t="s">
        <v>724</v>
      </c>
      <c r="G40" s="360">
        <v>5</v>
      </c>
      <c r="H40" s="336" t="s">
        <v>725</v>
      </c>
      <c r="I40" s="338" t="s">
        <v>726</v>
      </c>
      <c r="J40" s="378">
        <v>6000</v>
      </c>
      <c r="K40" s="107" t="s">
        <v>258</v>
      </c>
      <c r="L40" s="377"/>
    </row>
    <row r="41" ht="36" spans="1:12">
      <c r="A41" s="327">
        <v>39</v>
      </c>
      <c r="B41" s="361" t="s">
        <v>727</v>
      </c>
      <c r="C41" s="327" t="s">
        <v>534</v>
      </c>
      <c r="D41" s="334" t="s">
        <v>535</v>
      </c>
      <c r="E41" s="362" t="s">
        <v>728</v>
      </c>
      <c r="F41" s="519" t="s">
        <v>729</v>
      </c>
      <c r="G41" s="362">
        <v>3</v>
      </c>
      <c r="H41" s="362" t="s">
        <v>730</v>
      </c>
      <c r="I41" s="362" t="s">
        <v>731</v>
      </c>
      <c r="J41" s="378">
        <v>6000</v>
      </c>
      <c r="K41" s="107" t="s">
        <v>258</v>
      </c>
      <c r="L41" s="377"/>
    </row>
    <row r="42" ht="45" spans="1:12">
      <c r="A42" s="327">
        <v>40</v>
      </c>
      <c r="B42" s="335" t="s">
        <v>732</v>
      </c>
      <c r="C42" s="327" t="s">
        <v>534</v>
      </c>
      <c r="D42" s="334" t="s">
        <v>535</v>
      </c>
      <c r="E42" s="360" t="s">
        <v>733</v>
      </c>
      <c r="F42" s="520" t="s">
        <v>734</v>
      </c>
      <c r="G42" s="360">
        <v>5</v>
      </c>
      <c r="H42" s="364" t="s">
        <v>735</v>
      </c>
      <c r="I42" s="360" t="s">
        <v>736</v>
      </c>
      <c r="J42" s="378">
        <v>6000</v>
      </c>
      <c r="K42" s="327" t="s">
        <v>540</v>
      </c>
      <c r="L42" s="376" t="s">
        <v>541</v>
      </c>
    </row>
    <row r="43" ht="22.5" spans="1:12">
      <c r="A43" s="327">
        <v>41</v>
      </c>
      <c r="B43" s="145" t="s">
        <v>737</v>
      </c>
      <c r="C43" s="327" t="s">
        <v>534</v>
      </c>
      <c r="D43" s="334" t="s">
        <v>535</v>
      </c>
      <c r="E43" s="106" t="s">
        <v>738</v>
      </c>
      <c r="F43" s="15" t="s">
        <v>739</v>
      </c>
      <c r="G43" s="106">
        <v>2</v>
      </c>
      <c r="H43" s="106" t="s">
        <v>494</v>
      </c>
      <c r="I43" s="106" t="s">
        <v>740</v>
      </c>
      <c r="J43" s="378">
        <v>6000</v>
      </c>
      <c r="K43" s="107" t="s">
        <v>258</v>
      </c>
      <c r="L43" s="377"/>
    </row>
    <row r="44" ht="45" spans="1:12">
      <c r="A44" s="327">
        <v>42</v>
      </c>
      <c r="B44" s="361" t="s">
        <v>741</v>
      </c>
      <c r="C44" s="327" t="s">
        <v>534</v>
      </c>
      <c r="D44" s="334" t="s">
        <v>535</v>
      </c>
      <c r="E44" s="362" t="s">
        <v>742</v>
      </c>
      <c r="F44" s="338" t="s">
        <v>743</v>
      </c>
      <c r="G44" s="362">
        <v>4</v>
      </c>
      <c r="H44" s="362" t="s">
        <v>744</v>
      </c>
      <c r="I44" s="362" t="s">
        <v>745</v>
      </c>
      <c r="J44" s="378">
        <v>6000</v>
      </c>
      <c r="K44" s="327" t="s">
        <v>540</v>
      </c>
      <c r="L44" s="376" t="s">
        <v>541</v>
      </c>
    </row>
    <row r="45" ht="56.25" spans="1:12">
      <c r="A45" s="327">
        <v>43</v>
      </c>
      <c r="B45" s="61" t="s">
        <v>746</v>
      </c>
      <c r="C45" s="327" t="s">
        <v>534</v>
      </c>
      <c r="D45" s="334" t="s">
        <v>535</v>
      </c>
      <c r="E45" s="60" t="s">
        <v>747</v>
      </c>
      <c r="F45" s="60">
        <v>17184994</v>
      </c>
      <c r="G45" s="105">
        <v>5</v>
      </c>
      <c r="H45" s="60" t="s">
        <v>748</v>
      </c>
      <c r="I45" s="67" t="s">
        <v>749</v>
      </c>
      <c r="J45" s="378">
        <v>6000</v>
      </c>
      <c r="K45" s="327" t="s">
        <v>540</v>
      </c>
      <c r="L45" s="376" t="s">
        <v>541</v>
      </c>
    </row>
    <row r="46" ht="22.5" spans="1:12">
      <c r="A46" s="327">
        <v>44</v>
      </c>
      <c r="B46" s="61" t="s">
        <v>750</v>
      </c>
      <c r="C46" s="327" t="s">
        <v>534</v>
      </c>
      <c r="D46" s="334" t="s">
        <v>535</v>
      </c>
      <c r="E46" s="67" t="s">
        <v>751</v>
      </c>
      <c r="F46" s="67" t="s">
        <v>752</v>
      </c>
      <c r="G46" s="67" t="s">
        <v>591</v>
      </c>
      <c r="H46" s="67" t="s">
        <v>753</v>
      </c>
      <c r="I46" s="67" t="s">
        <v>754</v>
      </c>
      <c r="J46" s="378">
        <v>6000</v>
      </c>
      <c r="K46" s="107" t="s">
        <v>279</v>
      </c>
      <c r="L46" s="377"/>
    </row>
    <row r="47" ht="45" spans="1:12">
      <c r="A47" s="327">
        <v>45</v>
      </c>
      <c r="B47" s="45" t="s">
        <v>755</v>
      </c>
      <c r="C47" s="327" t="s">
        <v>534</v>
      </c>
      <c r="D47" s="334" t="s">
        <v>535</v>
      </c>
      <c r="E47" s="47" t="s">
        <v>756</v>
      </c>
      <c r="F47" s="47" t="s">
        <v>757</v>
      </c>
      <c r="G47" s="47">
        <v>5</v>
      </c>
      <c r="H47" s="47" t="s">
        <v>758</v>
      </c>
      <c r="I47" s="47" t="s">
        <v>759</v>
      </c>
      <c r="J47" s="378">
        <v>6000</v>
      </c>
      <c r="K47" s="107" t="s">
        <v>279</v>
      </c>
      <c r="L47" s="377"/>
    </row>
    <row r="48" ht="48" spans="1:12">
      <c r="A48" s="327">
        <v>46</v>
      </c>
      <c r="B48" s="84" t="s">
        <v>760</v>
      </c>
      <c r="C48" s="327" t="s">
        <v>534</v>
      </c>
      <c r="D48" s="334" t="s">
        <v>535</v>
      </c>
      <c r="E48" s="77" t="s">
        <v>761</v>
      </c>
      <c r="F48" s="77" t="s">
        <v>762</v>
      </c>
      <c r="G48" s="77" t="s">
        <v>575</v>
      </c>
      <c r="H48" s="365" t="s">
        <v>763</v>
      </c>
      <c r="I48" s="77" t="s">
        <v>764</v>
      </c>
      <c r="J48" s="378">
        <v>6000</v>
      </c>
      <c r="K48" s="327" t="s">
        <v>540</v>
      </c>
      <c r="L48" s="376" t="s">
        <v>541</v>
      </c>
    </row>
    <row r="49" ht="45" spans="1:12">
      <c r="A49" s="327">
        <v>47</v>
      </c>
      <c r="B49" s="61" t="s">
        <v>765</v>
      </c>
      <c r="C49" s="327" t="s">
        <v>534</v>
      </c>
      <c r="D49" s="334" t="s">
        <v>535</v>
      </c>
      <c r="E49" s="60" t="s">
        <v>766</v>
      </c>
      <c r="F49" s="508" t="s">
        <v>767</v>
      </c>
      <c r="G49" s="41">
        <v>5</v>
      </c>
      <c r="H49" s="60" t="s">
        <v>768</v>
      </c>
      <c r="I49" s="77" t="s">
        <v>769</v>
      </c>
      <c r="J49" s="378">
        <v>6000</v>
      </c>
      <c r="K49" s="327" t="s">
        <v>540</v>
      </c>
      <c r="L49" s="376" t="s">
        <v>541</v>
      </c>
    </row>
    <row r="50" ht="60" spans="1:12">
      <c r="A50" s="327">
        <v>48</v>
      </c>
      <c r="B50" s="366" t="s">
        <v>770</v>
      </c>
      <c r="C50" s="327" t="s">
        <v>534</v>
      </c>
      <c r="D50" s="334" t="s">
        <v>535</v>
      </c>
      <c r="E50" s="77" t="s">
        <v>771</v>
      </c>
      <c r="F50" s="77" t="s">
        <v>772</v>
      </c>
      <c r="G50" s="77" t="s">
        <v>773</v>
      </c>
      <c r="H50" s="329" t="s">
        <v>774</v>
      </c>
      <c r="I50" s="77" t="s">
        <v>775</v>
      </c>
      <c r="J50" s="378">
        <v>6000</v>
      </c>
      <c r="K50" s="327" t="s">
        <v>540</v>
      </c>
      <c r="L50" s="376" t="s">
        <v>541</v>
      </c>
    </row>
    <row r="51" ht="60" spans="1:12">
      <c r="A51" s="327">
        <v>49</v>
      </c>
      <c r="B51" s="52" t="s">
        <v>776</v>
      </c>
      <c r="C51" s="327" t="s">
        <v>534</v>
      </c>
      <c r="D51" s="334" t="s">
        <v>535</v>
      </c>
      <c r="E51" s="54" t="s">
        <v>777</v>
      </c>
      <c r="F51" s="521" t="s">
        <v>778</v>
      </c>
      <c r="G51" s="54">
        <v>5</v>
      </c>
      <c r="H51" s="54" t="s">
        <v>779</v>
      </c>
      <c r="I51" s="54" t="s">
        <v>780</v>
      </c>
      <c r="J51" s="378">
        <v>6000</v>
      </c>
      <c r="K51" s="107" t="s">
        <v>316</v>
      </c>
      <c r="L51" s="377"/>
    </row>
    <row r="52" ht="45" spans="1:12">
      <c r="A52" s="327">
        <v>50</v>
      </c>
      <c r="B52" s="61" t="s">
        <v>781</v>
      </c>
      <c r="C52" s="327" t="s">
        <v>534</v>
      </c>
      <c r="D52" s="334" t="s">
        <v>535</v>
      </c>
      <c r="E52" s="60" t="s">
        <v>782</v>
      </c>
      <c r="F52" s="60" t="s">
        <v>783</v>
      </c>
      <c r="G52" s="41">
        <v>5</v>
      </c>
      <c r="H52" s="60" t="s">
        <v>784</v>
      </c>
      <c r="I52" s="77" t="s">
        <v>785</v>
      </c>
      <c r="J52" s="378">
        <v>6000</v>
      </c>
      <c r="K52" s="327" t="s">
        <v>540</v>
      </c>
      <c r="L52" s="376" t="s">
        <v>541</v>
      </c>
    </row>
    <row r="53" ht="45" spans="1:12">
      <c r="A53" s="327">
        <v>51</v>
      </c>
      <c r="B53" s="254" t="s">
        <v>786</v>
      </c>
      <c r="C53" s="327" t="s">
        <v>534</v>
      </c>
      <c r="D53" s="334" t="s">
        <v>535</v>
      </c>
      <c r="E53" s="256" t="s">
        <v>787</v>
      </c>
      <c r="F53" s="256" t="s">
        <v>788</v>
      </c>
      <c r="G53" s="284">
        <v>5</v>
      </c>
      <c r="H53" s="256" t="s">
        <v>789</v>
      </c>
      <c r="I53" s="77" t="s">
        <v>790</v>
      </c>
      <c r="J53" s="378">
        <v>6000</v>
      </c>
      <c r="K53" s="327" t="s">
        <v>540</v>
      </c>
      <c r="L53" s="376" t="s">
        <v>541</v>
      </c>
    </row>
    <row r="54" ht="60" spans="1:12">
      <c r="A54" s="327">
        <v>52</v>
      </c>
      <c r="B54" s="209" t="s">
        <v>791</v>
      </c>
      <c r="C54" s="327" t="s">
        <v>534</v>
      </c>
      <c r="D54" s="334" t="s">
        <v>535</v>
      </c>
      <c r="E54" s="210" t="s">
        <v>792</v>
      </c>
      <c r="F54" s="522" t="s">
        <v>793</v>
      </c>
      <c r="G54" s="213">
        <v>5</v>
      </c>
      <c r="H54" s="209" t="s">
        <v>794</v>
      </c>
      <c r="I54" s="208" t="s">
        <v>795</v>
      </c>
      <c r="J54" s="378">
        <v>6000</v>
      </c>
      <c r="K54" s="327" t="s">
        <v>540</v>
      </c>
      <c r="L54" s="376" t="s">
        <v>541</v>
      </c>
    </row>
    <row r="55" ht="36" spans="1:12">
      <c r="A55" s="327">
        <v>53</v>
      </c>
      <c r="B55" s="209" t="s">
        <v>796</v>
      </c>
      <c r="C55" s="327" t="s">
        <v>534</v>
      </c>
      <c r="D55" s="334" t="s">
        <v>535</v>
      </c>
      <c r="E55" s="210" t="s">
        <v>797</v>
      </c>
      <c r="F55" s="500" t="s">
        <v>798</v>
      </c>
      <c r="G55" s="210">
        <v>4</v>
      </c>
      <c r="H55" s="210" t="s">
        <v>799</v>
      </c>
      <c r="I55" s="208" t="s">
        <v>800</v>
      </c>
      <c r="J55" s="378">
        <v>6000</v>
      </c>
      <c r="K55" s="327" t="s">
        <v>540</v>
      </c>
      <c r="L55" s="376" t="s">
        <v>541</v>
      </c>
    </row>
    <row r="56" ht="84" spans="1:12">
      <c r="A56" s="327">
        <v>54</v>
      </c>
      <c r="B56" s="209" t="s">
        <v>801</v>
      </c>
      <c r="C56" s="327" t="s">
        <v>534</v>
      </c>
      <c r="D56" s="334" t="s">
        <v>535</v>
      </c>
      <c r="E56" s="208" t="s">
        <v>802</v>
      </c>
      <c r="F56" s="208" t="s">
        <v>803</v>
      </c>
      <c r="G56" s="208">
        <v>5</v>
      </c>
      <c r="H56" s="208" t="s">
        <v>804</v>
      </c>
      <c r="I56" s="208" t="s">
        <v>805</v>
      </c>
      <c r="J56" s="378">
        <v>6000</v>
      </c>
      <c r="K56" s="107" t="s">
        <v>342</v>
      </c>
      <c r="L56" s="377"/>
    </row>
    <row r="57" ht="36" spans="1:12">
      <c r="A57" s="327">
        <v>55</v>
      </c>
      <c r="B57" s="222" t="s">
        <v>806</v>
      </c>
      <c r="C57" s="327" t="s">
        <v>534</v>
      </c>
      <c r="D57" s="334" t="s">
        <v>535</v>
      </c>
      <c r="E57" s="208" t="s">
        <v>807</v>
      </c>
      <c r="F57" s="208" t="s">
        <v>808</v>
      </c>
      <c r="G57" s="208" t="s">
        <v>575</v>
      </c>
      <c r="H57" s="208" t="s">
        <v>809</v>
      </c>
      <c r="I57" s="208" t="s">
        <v>810</v>
      </c>
      <c r="J57" s="378">
        <v>6000</v>
      </c>
      <c r="K57" s="107" t="s">
        <v>342</v>
      </c>
      <c r="L57" s="377"/>
    </row>
    <row r="58" ht="33.75" spans="1:12">
      <c r="A58" s="327">
        <v>56</v>
      </c>
      <c r="B58" s="264" t="s">
        <v>811</v>
      </c>
      <c r="C58" s="327" t="s">
        <v>534</v>
      </c>
      <c r="D58" s="334" t="s">
        <v>535</v>
      </c>
      <c r="E58" s="63" t="s">
        <v>812</v>
      </c>
      <c r="F58" s="503" t="s">
        <v>813</v>
      </c>
      <c r="G58" s="63">
        <v>5</v>
      </c>
      <c r="H58" s="63" t="s">
        <v>814</v>
      </c>
      <c r="I58" s="71" t="s">
        <v>815</v>
      </c>
      <c r="J58" s="378">
        <v>6000</v>
      </c>
      <c r="K58" s="327" t="s">
        <v>540</v>
      </c>
      <c r="L58" s="376" t="s">
        <v>541</v>
      </c>
    </row>
    <row r="59" ht="33.75" spans="1:12">
      <c r="A59" s="327">
        <v>57</v>
      </c>
      <c r="B59" s="264" t="s">
        <v>816</v>
      </c>
      <c r="C59" s="327" t="s">
        <v>534</v>
      </c>
      <c r="D59" s="334" t="s">
        <v>535</v>
      </c>
      <c r="E59" s="63" t="s">
        <v>817</v>
      </c>
      <c r="F59" s="503" t="s">
        <v>818</v>
      </c>
      <c r="G59" s="63">
        <v>4</v>
      </c>
      <c r="H59" s="63" t="s">
        <v>819</v>
      </c>
      <c r="I59" s="71" t="s">
        <v>820</v>
      </c>
      <c r="J59" s="378">
        <v>6000</v>
      </c>
      <c r="K59" s="107" t="s">
        <v>363</v>
      </c>
      <c r="L59" s="377"/>
    </row>
    <row r="60" ht="60" spans="1:12">
      <c r="A60" s="327">
        <v>58</v>
      </c>
      <c r="B60" s="367" t="s">
        <v>821</v>
      </c>
      <c r="C60" s="327" t="s">
        <v>534</v>
      </c>
      <c r="D60" s="334" t="s">
        <v>535</v>
      </c>
      <c r="E60" s="368" t="s">
        <v>822</v>
      </c>
      <c r="F60" s="369" t="s">
        <v>823</v>
      </c>
      <c r="G60" s="370">
        <v>5</v>
      </c>
      <c r="H60" s="368" t="s">
        <v>824</v>
      </c>
      <c r="I60" s="383" t="s">
        <v>825</v>
      </c>
      <c r="J60" s="378">
        <v>6000</v>
      </c>
      <c r="K60" s="107" t="s">
        <v>374</v>
      </c>
      <c r="L60" s="377"/>
    </row>
    <row r="61" ht="72" spans="1:12">
      <c r="A61" s="327">
        <v>59</v>
      </c>
      <c r="B61" s="371" t="s">
        <v>826</v>
      </c>
      <c r="C61" s="327" t="s">
        <v>534</v>
      </c>
      <c r="D61" s="334" t="s">
        <v>535</v>
      </c>
      <c r="E61" s="372" t="s">
        <v>827</v>
      </c>
      <c r="F61" s="372">
        <v>2180434</v>
      </c>
      <c r="G61" s="373">
        <v>3</v>
      </c>
      <c r="H61" s="372" t="s">
        <v>828</v>
      </c>
      <c r="I61" s="372" t="s">
        <v>829</v>
      </c>
      <c r="J61" s="378">
        <v>6000</v>
      </c>
      <c r="K61" s="107" t="s">
        <v>374</v>
      </c>
      <c r="L61" s="377"/>
    </row>
    <row r="62" ht="60" spans="1:12">
      <c r="A62" s="327">
        <v>60</v>
      </c>
      <c r="B62" s="374" t="s">
        <v>830</v>
      </c>
      <c r="C62" s="327" t="s">
        <v>534</v>
      </c>
      <c r="D62" s="334" t="s">
        <v>535</v>
      </c>
      <c r="E62" s="54" t="s">
        <v>831</v>
      </c>
      <c r="F62" s="506" t="s">
        <v>832</v>
      </c>
      <c r="G62" s="51">
        <v>4</v>
      </c>
      <c r="H62" s="54" t="s">
        <v>833</v>
      </c>
      <c r="I62" s="77" t="s">
        <v>834</v>
      </c>
      <c r="J62" s="378">
        <v>6000</v>
      </c>
      <c r="K62" s="327" t="s">
        <v>540</v>
      </c>
      <c r="L62" s="376" t="s">
        <v>541</v>
      </c>
    </row>
    <row r="63" ht="24" spans="1:12">
      <c r="A63" s="327">
        <v>61</v>
      </c>
      <c r="B63" s="271" t="s">
        <v>835</v>
      </c>
      <c r="C63" s="327" t="s">
        <v>534</v>
      </c>
      <c r="D63" s="334" t="s">
        <v>535</v>
      </c>
      <c r="E63" s="151" t="s">
        <v>836</v>
      </c>
      <c r="F63" s="54">
        <v>15194721</v>
      </c>
      <c r="G63" s="277">
        <v>3</v>
      </c>
      <c r="H63" s="151" t="s">
        <v>837</v>
      </c>
      <c r="I63" s="151" t="s">
        <v>838</v>
      </c>
      <c r="J63" s="378">
        <v>6000</v>
      </c>
      <c r="K63" s="327" t="s">
        <v>540</v>
      </c>
      <c r="L63" s="376" t="s">
        <v>541</v>
      </c>
    </row>
    <row r="64" ht="60" spans="1:12">
      <c r="A64" s="327">
        <v>62</v>
      </c>
      <c r="B64" s="374" t="s">
        <v>839</v>
      </c>
      <c r="C64" s="327" t="s">
        <v>534</v>
      </c>
      <c r="D64" s="334" t="s">
        <v>535</v>
      </c>
      <c r="E64" s="54" t="s">
        <v>840</v>
      </c>
      <c r="F64" s="507" t="s">
        <v>841</v>
      </c>
      <c r="G64" s="51">
        <v>5</v>
      </c>
      <c r="H64" s="54" t="s">
        <v>842</v>
      </c>
      <c r="I64" s="77" t="s">
        <v>843</v>
      </c>
      <c r="J64" s="378">
        <v>6000</v>
      </c>
      <c r="K64" s="107" t="s">
        <v>374</v>
      </c>
      <c r="L64" s="377"/>
    </row>
    <row r="65" ht="72" spans="1:12">
      <c r="A65" s="327">
        <v>63</v>
      </c>
      <c r="B65" s="374" t="s">
        <v>844</v>
      </c>
      <c r="C65" s="327" t="s">
        <v>534</v>
      </c>
      <c r="D65" s="334" t="s">
        <v>535</v>
      </c>
      <c r="E65" s="54" t="s">
        <v>845</v>
      </c>
      <c r="F65" s="54" t="s">
        <v>846</v>
      </c>
      <c r="G65" s="51">
        <v>5</v>
      </c>
      <c r="H65" s="54" t="s">
        <v>847</v>
      </c>
      <c r="I65" s="77" t="s">
        <v>834</v>
      </c>
      <c r="J65" s="378">
        <v>6000</v>
      </c>
      <c r="K65" s="327" t="s">
        <v>540</v>
      </c>
      <c r="L65" s="376" t="s">
        <v>541</v>
      </c>
    </row>
    <row r="66" ht="60" spans="1:12">
      <c r="A66" s="327">
        <v>64</v>
      </c>
      <c r="B66" s="374" t="s">
        <v>848</v>
      </c>
      <c r="C66" s="327" t="s">
        <v>534</v>
      </c>
      <c r="D66" s="334" t="s">
        <v>535</v>
      </c>
      <c r="E66" s="210" t="s">
        <v>849</v>
      </c>
      <c r="F66" s="273" t="s">
        <v>850</v>
      </c>
      <c r="G66" s="208">
        <v>5</v>
      </c>
      <c r="H66" s="210" t="s">
        <v>851</v>
      </c>
      <c r="I66" s="210" t="s">
        <v>852</v>
      </c>
      <c r="J66" s="378">
        <v>6000</v>
      </c>
      <c r="K66" s="327" t="s">
        <v>540</v>
      </c>
      <c r="L66" s="376" t="s">
        <v>541</v>
      </c>
    </row>
    <row r="67" ht="36" spans="1:12">
      <c r="A67" s="327">
        <v>65</v>
      </c>
      <c r="B67" s="374" t="s">
        <v>853</v>
      </c>
      <c r="C67" s="327" t="s">
        <v>534</v>
      </c>
      <c r="D67" s="334" t="s">
        <v>535</v>
      </c>
      <c r="E67" s="54" t="s">
        <v>854</v>
      </c>
      <c r="F67" s="511" t="s">
        <v>855</v>
      </c>
      <c r="G67" s="54">
        <v>4</v>
      </c>
      <c r="H67" s="54" t="s">
        <v>856</v>
      </c>
      <c r="I67" s="54" t="s">
        <v>857</v>
      </c>
      <c r="J67" s="378">
        <v>6000</v>
      </c>
      <c r="K67" s="107" t="s">
        <v>374</v>
      </c>
      <c r="L67" s="377"/>
    </row>
    <row r="68" ht="60" spans="1:12">
      <c r="A68" s="327">
        <v>66</v>
      </c>
      <c r="B68" s="374" t="s">
        <v>858</v>
      </c>
      <c r="C68" s="327" t="s">
        <v>534</v>
      </c>
      <c r="D68" s="334" t="s">
        <v>535</v>
      </c>
      <c r="E68" s="107" t="s">
        <v>859</v>
      </c>
      <c r="F68" s="523" t="s">
        <v>860</v>
      </c>
      <c r="G68" s="107"/>
      <c r="H68" s="107" t="s">
        <v>861</v>
      </c>
      <c r="I68" s="107" t="s">
        <v>862</v>
      </c>
      <c r="J68" s="378">
        <v>6000</v>
      </c>
      <c r="K68" s="107" t="s">
        <v>374</v>
      </c>
      <c r="L68" s="377"/>
    </row>
    <row r="69" ht="60" spans="1:12">
      <c r="A69" s="327">
        <v>67</v>
      </c>
      <c r="B69" s="374" t="s">
        <v>863</v>
      </c>
      <c r="C69" s="327" t="s">
        <v>534</v>
      </c>
      <c r="D69" s="334" t="s">
        <v>535</v>
      </c>
      <c r="E69" s="54" t="s">
        <v>864</v>
      </c>
      <c r="F69" s="511" t="s">
        <v>865</v>
      </c>
      <c r="G69" s="54">
        <v>5</v>
      </c>
      <c r="H69" s="54" t="s">
        <v>866</v>
      </c>
      <c r="I69" s="54" t="s">
        <v>867</v>
      </c>
      <c r="J69" s="378">
        <v>6000</v>
      </c>
      <c r="K69" s="107" t="s">
        <v>374</v>
      </c>
      <c r="L69" s="377"/>
    </row>
    <row r="70" ht="36" spans="1:12">
      <c r="A70" s="327">
        <v>68</v>
      </c>
      <c r="B70" s="374" t="s">
        <v>868</v>
      </c>
      <c r="C70" s="327" t="s">
        <v>534</v>
      </c>
      <c r="D70" s="334" t="s">
        <v>535</v>
      </c>
      <c r="E70" s="49" t="s">
        <v>869</v>
      </c>
      <c r="F70" s="511" t="s">
        <v>870</v>
      </c>
      <c r="G70" s="51">
        <v>3</v>
      </c>
      <c r="H70" s="49" t="s">
        <v>871</v>
      </c>
      <c r="I70" s="53" t="s">
        <v>872</v>
      </c>
      <c r="J70" s="378">
        <v>6000</v>
      </c>
      <c r="K70" s="107" t="s">
        <v>374</v>
      </c>
      <c r="L70" s="377"/>
    </row>
    <row r="71" ht="60" spans="1:12">
      <c r="A71" s="327">
        <v>69</v>
      </c>
      <c r="B71" s="271" t="s">
        <v>873</v>
      </c>
      <c r="C71" s="327" t="s">
        <v>534</v>
      </c>
      <c r="D71" s="334" t="s">
        <v>535</v>
      </c>
      <c r="E71" s="49" t="s">
        <v>874</v>
      </c>
      <c r="F71" s="50" t="s">
        <v>875</v>
      </c>
      <c r="G71" s="277">
        <v>5</v>
      </c>
      <c r="H71" s="49" t="s">
        <v>876</v>
      </c>
      <c r="I71" s="49" t="s">
        <v>877</v>
      </c>
      <c r="J71" s="378">
        <v>6000</v>
      </c>
      <c r="K71" s="107" t="s">
        <v>374</v>
      </c>
      <c r="L71" s="377"/>
    </row>
    <row r="72" ht="33.75" spans="1:12">
      <c r="A72" s="327">
        <v>70</v>
      </c>
      <c r="B72" s="384" t="s">
        <v>878</v>
      </c>
      <c r="C72" s="327" t="s">
        <v>534</v>
      </c>
      <c r="D72" s="334" t="s">
        <v>535</v>
      </c>
      <c r="E72" s="31" t="s">
        <v>879</v>
      </c>
      <c r="F72" s="31" t="s">
        <v>880</v>
      </c>
      <c r="G72" s="39">
        <v>4</v>
      </c>
      <c r="H72" s="31" t="s">
        <v>881</v>
      </c>
      <c r="I72" s="31" t="s">
        <v>882</v>
      </c>
      <c r="J72" s="378">
        <v>6000</v>
      </c>
      <c r="K72" s="327" t="s">
        <v>540</v>
      </c>
      <c r="L72" s="376" t="s">
        <v>541</v>
      </c>
    </row>
    <row r="73" ht="33.75" spans="1:12">
      <c r="A73" s="327">
        <v>71</v>
      </c>
      <c r="B73" s="384" t="s">
        <v>883</v>
      </c>
      <c r="C73" s="327" t="s">
        <v>534</v>
      </c>
      <c r="D73" s="334" t="s">
        <v>535</v>
      </c>
      <c r="E73" s="31" t="s">
        <v>884</v>
      </c>
      <c r="F73" s="31" t="s">
        <v>885</v>
      </c>
      <c r="G73" s="39">
        <v>3</v>
      </c>
      <c r="H73" s="31" t="s">
        <v>886</v>
      </c>
      <c r="I73" s="31" t="s">
        <v>887</v>
      </c>
      <c r="J73" s="378">
        <v>6000</v>
      </c>
      <c r="K73" s="107" t="s">
        <v>413</v>
      </c>
      <c r="L73" s="377"/>
    </row>
    <row r="74" ht="36" spans="1:12">
      <c r="A74" s="327">
        <v>72</v>
      </c>
      <c r="B74" s="52" t="s">
        <v>888</v>
      </c>
      <c r="C74" s="327" t="s">
        <v>534</v>
      </c>
      <c r="D74" s="334" t="s">
        <v>535</v>
      </c>
      <c r="E74" s="54" t="s">
        <v>889</v>
      </c>
      <c r="F74" s="506" t="s">
        <v>890</v>
      </c>
      <c r="G74" s="51">
        <v>4</v>
      </c>
      <c r="H74" s="54" t="s">
        <v>891</v>
      </c>
      <c r="I74" s="208" t="s">
        <v>892</v>
      </c>
      <c r="J74" s="378">
        <v>6000</v>
      </c>
      <c r="K74" s="327" t="s">
        <v>540</v>
      </c>
      <c r="L74" s="376" t="s">
        <v>541</v>
      </c>
    </row>
    <row r="75" ht="60" spans="1:12">
      <c r="A75" s="327">
        <v>73</v>
      </c>
      <c r="B75" s="52" t="s">
        <v>893</v>
      </c>
      <c r="C75" s="327" t="s">
        <v>534</v>
      </c>
      <c r="D75" s="334" t="s">
        <v>535</v>
      </c>
      <c r="E75" s="77" t="s">
        <v>894</v>
      </c>
      <c r="F75" s="484" t="s">
        <v>895</v>
      </c>
      <c r="G75" s="77" t="s">
        <v>773</v>
      </c>
      <c r="H75" s="329" t="s">
        <v>896</v>
      </c>
      <c r="I75" s="208" t="s">
        <v>897</v>
      </c>
      <c r="J75" s="378">
        <v>6000</v>
      </c>
      <c r="K75" s="107" t="s">
        <v>418</v>
      </c>
      <c r="L75" s="377"/>
    </row>
    <row r="76" ht="33.75" spans="1:12">
      <c r="A76" s="327">
        <v>74</v>
      </c>
      <c r="B76" s="254" t="s">
        <v>898</v>
      </c>
      <c r="C76" s="327" t="s">
        <v>534</v>
      </c>
      <c r="D76" s="334" t="s">
        <v>535</v>
      </c>
      <c r="E76" s="47" t="s">
        <v>899</v>
      </c>
      <c r="F76" s="47">
        <v>13184229</v>
      </c>
      <c r="G76" s="47">
        <v>3</v>
      </c>
      <c r="H76" s="47" t="s">
        <v>900</v>
      </c>
      <c r="I76" s="47" t="s">
        <v>901</v>
      </c>
      <c r="J76" s="378">
        <v>6000</v>
      </c>
      <c r="K76" s="107" t="s">
        <v>902</v>
      </c>
      <c r="L76" s="377"/>
    </row>
    <row r="77" ht="36" spans="1:12">
      <c r="A77" s="327">
        <v>75</v>
      </c>
      <c r="B77" s="70" t="s">
        <v>903</v>
      </c>
      <c r="C77" s="327" t="s">
        <v>534</v>
      </c>
      <c r="D77" s="334" t="s">
        <v>535</v>
      </c>
      <c r="E77" s="77" t="s">
        <v>904</v>
      </c>
      <c r="F77" s="77" t="s">
        <v>905</v>
      </c>
      <c r="G77" s="77" t="s">
        <v>591</v>
      </c>
      <c r="H77" s="329" t="s">
        <v>906</v>
      </c>
      <c r="I77" s="77" t="s">
        <v>423</v>
      </c>
      <c r="J77" s="378">
        <v>6000</v>
      </c>
      <c r="K77" s="107" t="s">
        <v>902</v>
      </c>
      <c r="L77" s="377"/>
    </row>
    <row r="78" ht="36" spans="1:12">
      <c r="A78" s="327">
        <v>76</v>
      </c>
      <c r="B78" s="66" t="s">
        <v>907</v>
      </c>
      <c r="C78" s="327" t="s">
        <v>534</v>
      </c>
      <c r="D78" s="334" t="s">
        <v>535</v>
      </c>
      <c r="E78" s="77" t="s">
        <v>908</v>
      </c>
      <c r="F78" s="77" t="s">
        <v>909</v>
      </c>
      <c r="G78" s="77" t="s">
        <v>591</v>
      </c>
      <c r="H78" s="329" t="s">
        <v>910</v>
      </c>
      <c r="I78" s="77" t="s">
        <v>911</v>
      </c>
      <c r="J78" s="378">
        <v>6000</v>
      </c>
      <c r="K78" s="327" t="s">
        <v>540</v>
      </c>
      <c r="L78" s="376" t="s">
        <v>541</v>
      </c>
    </row>
    <row r="79" ht="60" spans="1:12">
      <c r="A79" s="327">
        <v>77</v>
      </c>
      <c r="B79" s="66" t="s">
        <v>912</v>
      </c>
      <c r="C79" s="327" t="s">
        <v>534</v>
      </c>
      <c r="D79" s="334" t="s">
        <v>535</v>
      </c>
      <c r="E79" s="77" t="s">
        <v>913</v>
      </c>
      <c r="F79" s="77" t="s">
        <v>914</v>
      </c>
      <c r="G79" s="77">
        <v>5</v>
      </c>
      <c r="H79" s="329" t="s">
        <v>915</v>
      </c>
      <c r="I79" s="77" t="s">
        <v>916</v>
      </c>
      <c r="J79" s="378">
        <v>6000</v>
      </c>
      <c r="K79" s="327" t="s">
        <v>540</v>
      </c>
      <c r="L79" s="376" t="s">
        <v>541</v>
      </c>
    </row>
    <row r="80" ht="60" spans="1:12">
      <c r="A80" s="327">
        <v>78</v>
      </c>
      <c r="B80" s="310" t="s">
        <v>917</v>
      </c>
      <c r="C80" s="327" t="s">
        <v>534</v>
      </c>
      <c r="D80" s="334" t="s">
        <v>535</v>
      </c>
      <c r="E80" s="33" t="s">
        <v>918</v>
      </c>
      <c r="F80" s="385" t="s">
        <v>919</v>
      </c>
      <c r="G80" s="46">
        <v>5</v>
      </c>
      <c r="H80" s="46" t="s">
        <v>920</v>
      </c>
      <c r="I80" s="46" t="s">
        <v>749</v>
      </c>
      <c r="J80" s="378">
        <v>6000</v>
      </c>
      <c r="K80" s="327" t="s">
        <v>540</v>
      </c>
      <c r="L80" s="376" t="s">
        <v>541</v>
      </c>
    </row>
    <row r="81" ht="48" spans="1:12">
      <c r="A81" s="327">
        <v>79</v>
      </c>
      <c r="B81" s="66" t="s">
        <v>921</v>
      </c>
      <c r="C81" s="327" t="s">
        <v>534</v>
      </c>
      <c r="D81" s="334" t="s">
        <v>535</v>
      </c>
      <c r="E81" s="77" t="s">
        <v>922</v>
      </c>
      <c r="F81" s="77" t="s">
        <v>923</v>
      </c>
      <c r="G81" s="77">
        <v>5</v>
      </c>
      <c r="H81" s="329" t="s">
        <v>924</v>
      </c>
      <c r="I81" s="77" t="s">
        <v>925</v>
      </c>
      <c r="J81" s="378">
        <v>6000</v>
      </c>
      <c r="K81" s="327" t="s">
        <v>540</v>
      </c>
      <c r="L81" s="376" t="s">
        <v>541</v>
      </c>
    </row>
    <row r="82" ht="45" spans="1:12">
      <c r="A82" s="327">
        <v>80</v>
      </c>
      <c r="B82" s="66" t="s">
        <v>926</v>
      </c>
      <c r="C82" s="327" t="s">
        <v>534</v>
      </c>
      <c r="D82" s="334" t="s">
        <v>535</v>
      </c>
      <c r="E82" s="256" t="s">
        <v>927</v>
      </c>
      <c r="F82" s="492" t="s">
        <v>928</v>
      </c>
      <c r="G82" s="77">
        <v>5</v>
      </c>
      <c r="H82" s="60" t="s">
        <v>929</v>
      </c>
      <c r="I82" s="77" t="s">
        <v>930</v>
      </c>
      <c r="J82" s="378">
        <v>6000</v>
      </c>
      <c r="K82" s="327" t="s">
        <v>540</v>
      </c>
      <c r="L82" s="376" t="s">
        <v>541</v>
      </c>
    </row>
    <row r="83" ht="48" spans="1:12">
      <c r="A83" s="327">
        <v>81</v>
      </c>
      <c r="B83" s="386" t="s">
        <v>931</v>
      </c>
      <c r="C83" s="387" t="s">
        <v>932</v>
      </c>
      <c r="D83" s="334" t="s">
        <v>535</v>
      </c>
      <c r="E83" s="388" t="s">
        <v>933</v>
      </c>
      <c r="F83" s="388" t="s">
        <v>934</v>
      </c>
      <c r="G83" s="388">
        <v>5</v>
      </c>
      <c r="H83" s="389" t="s">
        <v>935</v>
      </c>
      <c r="I83" s="388" t="s">
        <v>103</v>
      </c>
      <c r="J83" s="434">
        <v>5000</v>
      </c>
      <c r="K83" s="107" t="s">
        <v>936</v>
      </c>
      <c r="L83" s="377"/>
    </row>
    <row r="84" ht="60" spans="1:12">
      <c r="A84" s="327">
        <v>82</v>
      </c>
      <c r="B84" s="386" t="s">
        <v>937</v>
      </c>
      <c r="C84" s="387" t="s">
        <v>932</v>
      </c>
      <c r="D84" s="334" t="s">
        <v>535</v>
      </c>
      <c r="E84" s="388" t="s">
        <v>938</v>
      </c>
      <c r="F84" s="388" t="s">
        <v>939</v>
      </c>
      <c r="G84" s="388">
        <v>5</v>
      </c>
      <c r="H84" s="389" t="s">
        <v>940</v>
      </c>
      <c r="I84" s="388" t="s">
        <v>941</v>
      </c>
      <c r="J84" s="434">
        <v>5000</v>
      </c>
      <c r="K84" s="107" t="s">
        <v>936</v>
      </c>
      <c r="L84" s="377"/>
    </row>
    <row r="85" ht="36" spans="1:12">
      <c r="A85" s="327">
        <v>83</v>
      </c>
      <c r="B85" s="386" t="s">
        <v>942</v>
      </c>
      <c r="C85" s="387" t="s">
        <v>932</v>
      </c>
      <c r="D85" s="334" t="s">
        <v>535</v>
      </c>
      <c r="E85" s="388" t="s">
        <v>943</v>
      </c>
      <c r="F85" s="388">
        <v>26185922</v>
      </c>
      <c r="G85" s="388">
        <v>3</v>
      </c>
      <c r="H85" s="389" t="s">
        <v>944</v>
      </c>
      <c r="I85" s="388" t="s">
        <v>945</v>
      </c>
      <c r="J85" s="434">
        <v>5000</v>
      </c>
      <c r="K85" s="107" t="s">
        <v>936</v>
      </c>
      <c r="L85" s="377"/>
    </row>
    <row r="86" ht="60" spans="1:12">
      <c r="A86" s="327">
        <v>84</v>
      </c>
      <c r="B86" s="386" t="s">
        <v>946</v>
      </c>
      <c r="C86" s="387" t="s">
        <v>932</v>
      </c>
      <c r="D86" s="334" t="s">
        <v>535</v>
      </c>
      <c r="E86" s="388" t="s">
        <v>947</v>
      </c>
      <c r="F86" s="388" t="s">
        <v>948</v>
      </c>
      <c r="G86" s="388">
        <v>5</v>
      </c>
      <c r="H86" s="389" t="s">
        <v>949</v>
      </c>
      <c r="I86" s="388" t="s">
        <v>950</v>
      </c>
      <c r="J86" s="434">
        <v>5000</v>
      </c>
      <c r="K86" s="107" t="s">
        <v>936</v>
      </c>
      <c r="L86" s="377"/>
    </row>
    <row r="87" ht="36" spans="1:12">
      <c r="A87" s="327">
        <v>85</v>
      </c>
      <c r="B87" s="386" t="s">
        <v>951</v>
      </c>
      <c r="C87" s="387" t="s">
        <v>932</v>
      </c>
      <c r="D87" s="334" t="s">
        <v>535</v>
      </c>
      <c r="E87" s="388" t="s">
        <v>952</v>
      </c>
      <c r="F87" s="388" t="s">
        <v>953</v>
      </c>
      <c r="G87" s="388">
        <v>3</v>
      </c>
      <c r="H87" s="389" t="s">
        <v>954</v>
      </c>
      <c r="I87" s="388" t="s">
        <v>955</v>
      </c>
      <c r="J87" s="434">
        <v>5000</v>
      </c>
      <c r="K87" s="107" t="s">
        <v>936</v>
      </c>
      <c r="L87" s="377"/>
    </row>
    <row r="88" ht="36" spans="1:12">
      <c r="A88" s="327">
        <v>86</v>
      </c>
      <c r="B88" s="386" t="s">
        <v>956</v>
      </c>
      <c r="C88" s="387" t="s">
        <v>932</v>
      </c>
      <c r="D88" s="334" t="s">
        <v>535</v>
      </c>
      <c r="E88" s="388" t="s">
        <v>957</v>
      </c>
      <c r="F88" s="388" t="s">
        <v>958</v>
      </c>
      <c r="G88" s="388">
        <v>4</v>
      </c>
      <c r="H88" s="389" t="s">
        <v>959</v>
      </c>
      <c r="I88" s="388" t="s">
        <v>450</v>
      </c>
      <c r="J88" s="434">
        <v>5000</v>
      </c>
      <c r="K88" s="107" t="s">
        <v>936</v>
      </c>
      <c r="L88" s="377"/>
    </row>
    <row r="89" ht="60.75" spans="1:12">
      <c r="A89" s="327">
        <v>87</v>
      </c>
      <c r="B89" s="386" t="s">
        <v>960</v>
      </c>
      <c r="C89" s="387" t="s">
        <v>932</v>
      </c>
      <c r="D89" s="334" t="s">
        <v>535</v>
      </c>
      <c r="E89" s="388" t="s">
        <v>961</v>
      </c>
      <c r="F89" s="388" t="s">
        <v>962</v>
      </c>
      <c r="G89" s="388" t="s">
        <v>575</v>
      </c>
      <c r="H89" s="389" t="s">
        <v>963</v>
      </c>
      <c r="I89" s="388" t="s">
        <v>964</v>
      </c>
      <c r="J89" s="434">
        <v>5000</v>
      </c>
      <c r="K89" s="107" t="s">
        <v>936</v>
      </c>
      <c r="L89" s="377"/>
    </row>
    <row r="90" ht="33.75" spans="1:12">
      <c r="A90" s="327">
        <v>88</v>
      </c>
      <c r="B90" s="390" t="s">
        <v>965</v>
      </c>
      <c r="C90" s="387" t="s">
        <v>932</v>
      </c>
      <c r="D90" s="334" t="s">
        <v>535</v>
      </c>
      <c r="E90" s="391" t="s">
        <v>966</v>
      </c>
      <c r="F90" s="524" t="s">
        <v>967</v>
      </c>
      <c r="G90" s="391">
        <v>4</v>
      </c>
      <c r="H90" s="391" t="s">
        <v>968</v>
      </c>
      <c r="I90" s="391" t="s">
        <v>969</v>
      </c>
      <c r="J90" s="434">
        <v>5000</v>
      </c>
      <c r="K90" s="376" t="s">
        <v>970</v>
      </c>
      <c r="L90" s="377"/>
    </row>
    <row r="91" ht="33.75" spans="1:12">
      <c r="A91" s="327">
        <v>89</v>
      </c>
      <c r="B91" s="390" t="s">
        <v>971</v>
      </c>
      <c r="C91" s="387" t="s">
        <v>932</v>
      </c>
      <c r="D91" s="334" t="s">
        <v>535</v>
      </c>
      <c r="E91" s="524" t="s">
        <v>972</v>
      </c>
      <c r="F91" s="391" t="s">
        <v>973</v>
      </c>
      <c r="G91" s="391">
        <v>2</v>
      </c>
      <c r="H91" s="391" t="s">
        <v>494</v>
      </c>
      <c r="I91" s="524" t="s">
        <v>974</v>
      </c>
      <c r="J91" s="434">
        <v>5000</v>
      </c>
      <c r="K91" s="376" t="s">
        <v>970</v>
      </c>
      <c r="L91" s="377"/>
    </row>
    <row r="92" ht="24" spans="1:12">
      <c r="A92" s="327">
        <v>90</v>
      </c>
      <c r="B92" s="390" t="s">
        <v>975</v>
      </c>
      <c r="C92" s="387" t="s">
        <v>932</v>
      </c>
      <c r="D92" s="334" t="s">
        <v>535</v>
      </c>
      <c r="E92" s="391" t="s">
        <v>976</v>
      </c>
      <c r="F92" s="524" t="s">
        <v>977</v>
      </c>
      <c r="G92" s="393">
        <v>2</v>
      </c>
      <c r="H92" s="391" t="s">
        <v>978</v>
      </c>
      <c r="I92" s="402" t="s">
        <v>979</v>
      </c>
      <c r="J92" s="434">
        <v>5000</v>
      </c>
      <c r="K92" s="376" t="s">
        <v>970</v>
      </c>
      <c r="L92" s="377"/>
    </row>
    <row r="93" ht="33.75" spans="1:12">
      <c r="A93" s="327">
        <v>91</v>
      </c>
      <c r="B93" s="390" t="s">
        <v>980</v>
      </c>
      <c r="C93" s="387" t="s">
        <v>932</v>
      </c>
      <c r="D93" s="334" t="s">
        <v>535</v>
      </c>
      <c r="E93" s="524" t="s">
        <v>981</v>
      </c>
      <c r="F93" s="391" t="s">
        <v>982</v>
      </c>
      <c r="G93" s="391">
        <v>5</v>
      </c>
      <c r="H93" s="391" t="s">
        <v>983</v>
      </c>
      <c r="I93" s="524" t="s">
        <v>412</v>
      </c>
      <c r="J93" s="434">
        <v>5000</v>
      </c>
      <c r="K93" s="376" t="s">
        <v>970</v>
      </c>
      <c r="L93" s="377"/>
    </row>
    <row r="94" ht="45" spans="1:12">
      <c r="A94" s="327">
        <v>92</v>
      </c>
      <c r="B94" s="390" t="s">
        <v>984</v>
      </c>
      <c r="C94" s="387" t="s">
        <v>932</v>
      </c>
      <c r="D94" s="334" t="s">
        <v>535</v>
      </c>
      <c r="E94" s="524" t="s">
        <v>985</v>
      </c>
      <c r="F94" s="391" t="s">
        <v>986</v>
      </c>
      <c r="G94" s="391">
        <v>5</v>
      </c>
      <c r="H94" s="391" t="s">
        <v>987</v>
      </c>
      <c r="I94" s="524" t="s">
        <v>988</v>
      </c>
      <c r="J94" s="434">
        <v>5000</v>
      </c>
      <c r="K94" s="376" t="s">
        <v>970</v>
      </c>
      <c r="L94" s="377"/>
    </row>
    <row r="95" ht="33.75" spans="1:12">
      <c r="A95" s="327">
        <v>93</v>
      </c>
      <c r="B95" s="390" t="s">
        <v>989</v>
      </c>
      <c r="C95" s="387" t="s">
        <v>932</v>
      </c>
      <c r="D95" s="334" t="s">
        <v>535</v>
      </c>
      <c r="E95" s="524" t="s">
        <v>990</v>
      </c>
      <c r="F95" s="391" t="s">
        <v>991</v>
      </c>
      <c r="G95" s="391">
        <v>4</v>
      </c>
      <c r="H95" s="391" t="s">
        <v>992</v>
      </c>
      <c r="I95" s="524" t="s">
        <v>993</v>
      </c>
      <c r="J95" s="434">
        <v>5000</v>
      </c>
      <c r="K95" s="376" t="s">
        <v>970</v>
      </c>
      <c r="L95" s="377"/>
    </row>
    <row r="96" ht="45" spans="1:12">
      <c r="A96" s="327">
        <v>94</v>
      </c>
      <c r="B96" s="390" t="s">
        <v>994</v>
      </c>
      <c r="C96" s="387" t="s">
        <v>932</v>
      </c>
      <c r="D96" s="334" t="s">
        <v>535</v>
      </c>
      <c r="E96" s="391" t="s">
        <v>995</v>
      </c>
      <c r="F96" s="525" t="s">
        <v>996</v>
      </c>
      <c r="G96" s="393">
        <v>5</v>
      </c>
      <c r="H96" s="391" t="s">
        <v>997</v>
      </c>
      <c r="I96" s="402" t="s">
        <v>998</v>
      </c>
      <c r="J96" s="434">
        <v>5000</v>
      </c>
      <c r="K96" s="376" t="s">
        <v>970</v>
      </c>
      <c r="L96" s="377"/>
    </row>
    <row r="97" ht="45" spans="1:12">
      <c r="A97" s="327">
        <v>95</v>
      </c>
      <c r="B97" s="390" t="s">
        <v>999</v>
      </c>
      <c r="C97" s="387" t="s">
        <v>932</v>
      </c>
      <c r="D97" s="334" t="s">
        <v>535</v>
      </c>
      <c r="E97" s="391" t="s">
        <v>1000</v>
      </c>
      <c r="F97" s="525" t="s">
        <v>1001</v>
      </c>
      <c r="G97" s="393">
        <v>5</v>
      </c>
      <c r="H97" s="391" t="s">
        <v>1002</v>
      </c>
      <c r="I97" s="402" t="s">
        <v>546</v>
      </c>
      <c r="J97" s="434">
        <v>5000</v>
      </c>
      <c r="K97" s="376" t="s">
        <v>970</v>
      </c>
      <c r="L97" s="377"/>
    </row>
    <row r="98" ht="45" spans="1:12">
      <c r="A98" s="327">
        <v>96</v>
      </c>
      <c r="B98" s="390" t="s">
        <v>1003</v>
      </c>
      <c r="C98" s="387" t="s">
        <v>932</v>
      </c>
      <c r="D98" s="334" t="s">
        <v>535</v>
      </c>
      <c r="E98" s="391" t="s">
        <v>1004</v>
      </c>
      <c r="F98" s="525" t="s">
        <v>1005</v>
      </c>
      <c r="G98" s="393">
        <v>5</v>
      </c>
      <c r="H98" s="391" t="s">
        <v>1006</v>
      </c>
      <c r="I98" s="402" t="s">
        <v>1007</v>
      </c>
      <c r="J98" s="434">
        <v>5000</v>
      </c>
      <c r="K98" s="376" t="s">
        <v>970</v>
      </c>
      <c r="L98" s="377"/>
    </row>
    <row r="99" ht="36" spans="1:12">
      <c r="A99" s="327">
        <v>97</v>
      </c>
      <c r="B99" s="394" t="s">
        <v>1008</v>
      </c>
      <c r="C99" s="387" t="s">
        <v>932</v>
      </c>
      <c r="D99" s="334" t="s">
        <v>535</v>
      </c>
      <c r="E99" s="395" t="s">
        <v>1009</v>
      </c>
      <c r="F99" s="526" t="s">
        <v>1010</v>
      </c>
      <c r="G99" s="395">
        <v>4</v>
      </c>
      <c r="H99" s="397" t="s">
        <v>1011</v>
      </c>
      <c r="I99" s="395" t="s">
        <v>1012</v>
      </c>
      <c r="J99" s="434">
        <v>5000</v>
      </c>
      <c r="K99" s="376" t="s">
        <v>970</v>
      </c>
      <c r="L99" s="377"/>
    </row>
    <row r="100" ht="45" spans="1:12">
      <c r="A100" s="327">
        <v>98</v>
      </c>
      <c r="B100" s="390" t="s">
        <v>1013</v>
      </c>
      <c r="C100" s="387" t="s">
        <v>932</v>
      </c>
      <c r="D100" s="334" t="s">
        <v>535</v>
      </c>
      <c r="E100" s="391" t="s">
        <v>1014</v>
      </c>
      <c r="F100" s="525" t="s">
        <v>1015</v>
      </c>
      <c r="G100" s="393">
        <v>5</v>
      </c>
      <c r="H100" s="391" t="s">
        <v>1016</v>
      </c>
      <c r="I100" s="402" t="s">
        <v>498</v>
      </c>
      <c r="J100" s="434">
        <v>5000</v>
      </c>
      <c r="K100" s="376" t="s">
        <v>970</v>
      </c>
      <c r="L100" s="377"/>
    </row>
    <row r="101" ht="27" spans="1:12">
      <c r="A101" s="327">
        <v>99</v>
      </c>
      <c r="B101" s="390" t="s">
        <v>1017</v>
      </c>
      <c r="C101" s="387" t="s">
        <v>932</v>
      </c>
      <c r="D101" s="334" t="s">
        <v>535</v>
      </c>
      <c r="E101" s="391" t="s">
        <v>1018</v>
      </c>
      <c r="F101" s="525" t="s">
        <v>1019</v>
      </c>
      <c r="G101" s="393">
        <v>3</v>
      </c>
      <c r="H101" s="391" t="s">
        <v>1020</v>
      </c>
      <c r="I101" s="402" t="s">
        <v>1021</v>
      </c>
      <c r="J101" s="434">
        <v>5000</v>
      </c>
      <c r="K101" s="376" t="s">
        <v>970</v>
      </c>
      <c r="L101" s="377"/>
    </row>
    <row r="102" ht="45" spans="1:12">
      <c r="A102" s="327">
        <v>100</v>
      </c>
      <c r="B102" s="390" t="s">
        <v>1022</v>
      </c>
      <c r="C102" s="387" t="s">
        <v>932</v>
      </c>
      <c r="D102" s="334" t="s">
        <v>535</v>
      </c>
      <c r="E102" s="391" t="s">
        <v>1023</v>
      </c>
      <c r="F102" s="527" t="s">
        <v>1024</v>
      </c>
      <c r="G102" s="393">
        <v>5</v>
      </c>
      <c r="H102" s="391" t="s">
        <v>1025</v>
      </c>
      <c r="I102" s="402" t="s">
        <v>1012</v>
      </c>
      <c r="J102" s="434">
        <v>5000</v>
      </c>
      <c r="K102" s="376" t="s">
        <v>970</v>
      </c>
      <c r="L102" s="377"/>
    </row>
    <row r="103" ht="33.75" spans="1:12">
      <c r="A103" s="327">
        <v>101</v>
      </c>
      <c r="B103" s="390" t="s">
        <v>1026</v>
      </c>
      <c r="C103" s="387" t="s">
        <v>932</v>
      </c>
      <c r="D103" s="334" t="s">
        <v>535</v>
      </c>
      <c r="E103" s="391" t="s">
        <v>1027</v>
      </c>
      <c r="F103" s="399" t="s">
        <v>1028</v>
      </c>
      <c r="G103" s="400">
        <v>3</v>
      </c>
      <c r="H103" s="400" t="s">
        <v>1029</v>
      </c>
      <c r="I103" s="391" t="s">
        <v>1030</v>
      </c>
      <c r="J103" s="434">
        <v>5000</v>
      </c>
      <c r="K103" s="376" t="s">
        <v>970</v>
      </c>
      <c r="L103" s="377"/>
    </row>
    <row r="104" ht="60" spans="1:12">
      <c r="A104" s="327">
        <v>102</v>
      </c>
      <c r="B104" s="401" t="s">
        <v>1031</v>
      </c>
      <c r="C104" s="387" t="s">
        <v>932</v>
      </c>
      <c r="D104" s="334" t="s">
        <v>535</v>
      </c>
      <c r="E104" s="402" t="s">
        <v>1032</v>
      </c>
      <c r="F104" s="402" t="s">
        <v>1033</v>
      </c>
      <c r="G104" s="402">
        <v>5</v>
      </c>
      <c r="H104" s="403" t="s">
        <v>1034</v>
      </c>
      <c r="I104" s="402" t="s">
        <v>1035</v>
      </c>
      <c r="J104" s="434">
        <v>5000</v>
      </c>
      <c r="K104" s="376" t="s">
        <v>970</v>
      </c>
      <c r="L104" s="377"/>
    </row>
    <row r="105" ht="24.75" spans="1:12">
      <c r="A105" s="327">
        <v>103</v>
      </c>
      <c r="B105" s="390" t="s">
        <v>1036</v>
      </c>
      <c r="C105" s="387" t="s">
        <v>932</v>
      </c>
      <c r="D105" s="334" t="s">
        <v>535</v>
      </c>
      <c r="E105" s="402" t="s">
        <v>1037</v>
      </c>
      <c r="F105" s="402" t="s">
        <v>1038</v>
      </c>
      <c r="G105" s="402" t="s">
        <v>591</v>
      </c>
      <c r="H105" s="402" t="s">
        <v>1039</v>
      </c>
      <c r="I105" s="402" t="s">
        <v>1040</v>
      </c>
      <c r="J105" s="434">
        <v>5000</v>
      </c>
      <c r="K105" s="391" t="s">
        <v>1041</v>
      </c>
      <c r="L105" s="377"/>
    </row>
    <row r="106" ht="36" spans="1:12">
      <c r="A106" s="327">
        <v>104</v>
      </c>
      <c r="B106" s="404" t="s">
        <v>1042</v>
      </c>
      <c r="C106" s="387" t="s">
        <v>932</v>
      </c>
      <c r="D106" s="334" t="s">
        <v>535</v>
      </c>
      <c r="E106" s="402" t="s">
        <v>1043</v>
      </c>
      <c r="F106" s="402" t="s">
        <v>1044</v>
      </c>
      <c r="G106" s="405">
        <v>4</v>
      </c>
      <c r="H106" s="402" t="s">
        <v>1045</v>
      </c>
      <c r="I106" s="405" t="s">
        <v>1046</v>
      </c>
      <c r="J106" s="434">
        <v>5000</v>
      </c>
      <c r="K106" s="391" t="s">
        <v>1041</v>
      </c>
      <c r="L106" s="377"/>
    </row>
    <row r="107" ht="45" spans="1:12">
      <c r="A107" s="327">
        <v>105</v>
      </c>
      <c r="B107" s="390" t="s">
        <v>1047</v>
      </c>
      <c r="C107" s="387" t="s">
        <v>932</v>
      </c>
      <c r="D107" s="334" t="s">
        <v>535</v>
      </c>
      <c r="E107" s="391" t="s">
        <v>1048</v>
      </c>
      <c r="F107" s="524" t="s">
        <v>1049</v>
      </c>
      <c r="G107" s="406">
        <v>5</v>
      </c>
      <c r="H107" s="391" t="s">
        <v>1050</v>
      </c>
      <c r="I107" s="409" t="s">
        <v>445</v>
      </c>
      <c r="J107" s="434">
        <v>5000</v>
      </c>
      <c r="K107" s="391" t="s">
        <v>1041</v>
      </c>
      <c r="L107" s="377"/>
    </row>
    <row r="108" ht="33.75" spans="1:12">
      <c r="A108" s="327">
        <v>106</v>
      </c>
      <c r="B108" s="390" t="s">
        <v>1051</v>
      </c>
      <c r="C108" s="387" t="s">
        <v>932</v>
      </c>
      <c r="D108" s="334" t="s">
        <v>535</v>
      </c>
      <c r="E108" s="391" t="s">
        <v>1052</v>
      </c>
      <c r="F108" s="525" t="s">
        <v>1053</v>
      </c>
      <c r="G108" s="391">
        <v>3</v>
      </c>
      <c r="H108" s="391" t="s">
        <v>1054</v>
      </c>
      <c r="I108" s="391" t="s">
        <v>1055</v>
      </c>
      <c r="J108" s="434">
        <v>5000</v>
      </c>
      <c r="K108" s="391" t="s">
        <v>1041</v>
      </c>
      <c r="L108" s="377"/>
    </row>
    <row r="109" ht="45" spans="1:12">
      <c r="A109" s="327">
        <v>107</v>
      </c>
      <c r="B109" s="407" t="s">
        <v>1056</v>
      </c>
      <c r="C109" s="387" t="s">
        <v>932</v>
      </c>
      <c r="D109" s="334" t="s">
        <v>535</v>
      </c>
      <c r="E109" s="408" t="s">
        <v>1057</v>
      </c>
      <c r="F109" s="408" t="s">
        <v>1058</v>
      </c>
      <c r="G109" s="409">
        <v>5</v>
      </c>
      <c r="H109" s="410" t="s">
        <v>1059</v>
      </c>
      <c r="I109" s="409" t="s">
        <v>1060</v>
      </c>
      <c r="J109" s="434">
        <v>5000</v>
      </c>
      <c r="K109" s="391" t="s">
        <v>1041</v>
      </c>
      <c r="L109" s="377"/>
    </row>
    <row r="110" ht="33.75" spans="1:12">
      <c r="A110" s="327">
        <v>108</v>
      </c>
      <c r="B110" s="407" t="s">
        <v>1061</v>
      </c>
      <c r="C110" s="387" t="s">
        <v>932</v>
      </c>
      <c r="D110" s="334" t="s">
        <v>535</v>
      </c>
      <c r="E110" s="408" t="s">
        <v>1062</v>
      </c>
      <c r="F110" s="408" t="s">
        <v>1063</v>
      </c>
      <c r="G110" s="409">
        <v>5</v>
      </c>
      <c r="H110" s="410" t="s">
        <v>1064</v>
      </c>
      <c r="I110" s="409" t="s">
        <v>1060</v>
      </c>
      <c r="J110" s="434">
        <v>5000</v>
      </c>
      <c r="K110" s="391" t="s">
        <v>1041</v>
      </c>
      <c r="L110" s="377"/>
    </row>
    <row r="111" ht="78.75" spans="1:12">
      <c r="A111" s="327">
        <v>109</v>
      </c>
      <c r="B111" s="411" t="s">
        <v>1065</v>
      </c>
      <c r="C111" s="387" t="s">
        <v>932</v>
      </c>
      <c r="D111" s="334" t="s">
        <v>535</v>
      </c>
      <c r="E111" s="412" t="s">
        <v>1066</v>
      </c>
      <c r="F111" s="412">
        <v>15184631</v>
      </c>
      <c r="G111" s="412">
        <v>5</v>
      </c>
      <c r="H111" s="412" t="s">
        <v>1067</v>
      </c>
      <c r="I111" s="412" t="s">
        <v>1068</v>
      </c>
      <c r="J111" s="434">
        <v>5000</v>
      </c>
      <c r="K111" s="425" t="s">
        <v>72</v>
      </c>
      <c r="L111" s="377"/>
    </row>
    <row r="112" ht="45" spans="1:12">
      <c r="A112" s="327">
        <v>110</v>
      </c>
      <c r="B112" s="413" t="s">
        <v>1069</v>
      </c>
      <c r="C112" s="387" t="s">
        <v>932</v>
      </c>
      <c r="D112" s="334" t="s">
        <v>535</v>
      </c>
      <c r="E112" s="414" t="s">
        <v>1070</v>
      </c>
      <c r="F112" s="414" t="s">
        <v>1071</v>
      </c>
      <c r="G112" s="414">
        <v>4</v>
      </c>
      <c r="H112" s="414" t="s">
        <v>1072</v>
      </c>
      <c r="I112" s="414" t="s">
        <v>1073</v>
      </c>
      <c r="J112" s="434">
        <v>5000</v>
      </c>
      <c r="K112" s="435" t="s">
        <v>604</v>
      </c>
      <c r="L112" s="377"/>
    </row>
    <row r="113" ht="22.5" spans="1:12">
      <c r="A113" s="327">
        <v>111</v>
      </c>
      <c r="B113" s="413" t="s">
        <v>1074</v>
      </c>
      <c r="C113" s="387" t="s">
        <v>932</v>
      </c>
      <c r="D113" s="334" t="s">
        <v>535</v>
      </c>
      <c r="E113" s="414" t="s">
        <v>1075</v>
      </c>
      <c r="F113" s="414" t="s">
        <v>1076</v>
      </c>
      <c r="G113" s="414">
        <v>3</v>
      </c>
      <c r="H113" s="414" t="s">
        <v>1077</v>
      </c>
      <c r="I113" s="414" t="s">
        <v>1078</v>
      </c>
      <c r="J113" s="434">
        <v>5000</v>
      </c>
      <c r="K113" s="435" t="s">
        <v>604</v>
      </c>
      <c r="L113" s="377"/>
    </row>
    <row r="114" ht="45" spans="1:12">
      <c r="A114" s="327">
        <v>112</v>
      </c>
      <c r="B114" s="415" t="s">
        <v>1079</v>
      </c>
      <c r="C114" s="387" t="s">
        <v>932</v>
      </c>
      <c r="D114" s="334" t="s">
        <v>535</v>
      </c>
      <c r="E114" s="416" t="s">
        <v>1080</v>
      </c>
      <c r="F114" s="528" t="s">
        <v>1081</v>
      </c>
      <c r="G114" s="416">
        <v>5</v>
      </c>
      <c r="H114" s="416" t="s">
        <v>1082</v>
      </c>
      <c r="I114" s="416" t="s">
        <v>1083</v>
      </c>
      <c r="J114" s="434">
        <v>5000</v>
      </c>
      <c r="K114" s="425" t="s">
        <v>175</v>
      </c>
      <c r="L114" s="377"/>
    </row>
    <row r="115" ht="40.5" spans="1:12">
      <c r="A115" s="327">
        <v>113</v>
      </c>
      <c r="B115" s="415" t="s">
        <v>1084</v>
      </c>
      <c r="C115" s="387" t="s">
        <v>932</v>
      </c>
      <c r="D115" s="334" t="s">
        <v>535</v>
      </c>
      <c r="E115" s="417" t="s">
        <v>1085</v>
      </c>
      <c r="F115" s="529" t="s">
        <v>1086</v>
      </c>
      <c r="G115" s="417">
        <v>3</v>
      </c>
      <c r="H115" s="418" t="s">
        <v>1087</v>
      </c>
      <c r="I115" s="417" t="s">
        <v>1088</v>
      </c>
      <c r="J115" s="434">
        <v>5000</v>
      </c>
      <c r="K115" s="425" t="s">
        <v>175</v>
      </c>
      <c r="L115" s="377"/>
    </row>
    <row r="116" ht="45" spans="1:12">
      <c r="A116" s="327">
        <v>114</v>
      </c>
      <c r="B116" s="419" t="s">
        <v>1089</v>
      </c>
      <c r="C116" s="387" t="s">
        <v>932</v>
      </c>
      <c r="D116" s="334" t="s">
        <v>535</v>
      </c>
      <c r="E116" s="420" t="s">
        <v>1090</v>
      </c>
      <c r="F116" s="530" t="s">
        <v>1091</v>
      </c>
      <c r="G116" s="421">
        <v>4</v>
      </c>
      <c r="H116" s="420" t="s">
        <v>1092</v>
      </c>
      <c r="I116" s="436" t="s">
        <v>1093</v>
      </c>
      <c r="J116" s="434">
        <v>5000</v>
      </c>
      <c r="K116" s="425" t="s">
        <v>175</v>
      </c>
      <c r="L116" s="377"/>
    </row>
    <row r="117" ht="33.75" spans="1:12">
      <c r="A117" s="327">
        <v>115</v>
      </c>
      <c r="B117" s="415" t="s">
        <v>1094</v>
      </c>
      <c r="C117" s="387" t="s">
        <v>932</v>
      </c>
      <c r="D117" s="334" t="s">
        <v>535</v>
      </c>
      <c r="E117" s="416" t="s">
        <v>1095</v>
      </c>
      <c r="F117" s="528" t="s">
        <v>1096</v>
      </c>
      <c r="G117" s="416">
        <v>3</v>
      </c>
      <c r="H117" s="416" t="s">
        <v>1097</v>
      </c>
      <c r="I117" s="416" t="s">
        <v>1098</v>
      </c>
      <c r="J117" s="434">
        <v>5000</v>
      </c>
      <c r="K117" s="425" t="s">
        <v>175</v>
      </c>
      <c r="L117" s="377"/>
    </row>
    <row r="118" ht="45" spans="1:12">
      <c r="A118" s="327">
        <v>116</v>
      </c>
      <c r="B118" s="419" t="s">
        <v>1099</v>
      </c>
      <c r="C118" s="387" t="s">
        <v>932</v>
      </c>
      <c r="D118" s="334" t="s">
        <v>535</v>
      </c>
      <c r="E118" s="420" t="s">
        <v>1100</v>
      </c>
      <c r="F118" s="530" t="s">
        <v>1101</v>
      </c>
      <c r="G118" s="421">
        <v>4</v>
      </c>
      <c r="H118" s="420" t="s">
        <v>1102</v>
      </c>
      <c r="I118" s="436" t="s">
        <v>1103</v>
      </c>
      <c r="J118" s="434">
        <v>5000</v>
      </c>
      <c r="K118" s="425" t="s">
        <v>175</v>
      </c>
      <c r="L118" s="377"/>
    </row>
    <row r="119" ht="33.75" spans="1:12">
      <c r="A119" s="327">
        <v>117</v>
      </c>
      <c r="B119" s="422" t="s">
        <v>1104</v>
      </c>
      <c r="C119" s="387" t="s">
        <v>932</v>
      </c>
      <c r="D119" s="334" t="s">
        <v>535</v>
      </c>
      <c r="E119" s="423" t="s">
        <v>1105</v>
      </c>
      <c r="F119" s="423" t="s">
        <v>1106</v>
      </c>
      <c r="G119" s="423">
        <v>4</v>
      </c>
      <c r="H119" s="423" t="s">
        <v>1107</v>
      </c>
      <c r="I119" s="423" t="s">
        <v>1108</v>
      </c>
      <c r="J119" s="434">
        <v>5000</v>
      </c>
      <c r="K119" s="425" t="s">
        <v>201</v>
      </c>
      <c r="L119" s="377"/>
    </row>
    <row r="120" ht="60" spans="1:12">
      <c r="A120" s="327">
        <v>118</v>
      </c>
      <c r="B120" s="424" t="s">
        <v>1109</v>
      </c>
      <c r="C120" s="387" t="s">
        <v>932</v>
      </c>
      <c r="D120" s="334" t="s">
        <v>535</v>
      </c>
      <c r="E120" s="409" t="s">
        <v>1110</v>
      </c>
      <c r="F120" s="409" t="s">
        <v>1111</v>
      </c>
      <c r="G120" s="409">
        <v>5</v>
      </c>
      <c r="H120" s="425" t="s">
        <v>1112</v>
      </c>
      <c r="I120" s="409" t="s">
        <v>1113</v>
      </c>
      <c r="J120" s="434">
        <v>5000</v>
      </c>
      <c r="K120" s="425" t="s">
        <v>211</v>
      </c>
      <c r="L120" s="377"/>
    </row>
    <row r="121" ht="36" spans="1:12">
      <c r="A121" s="327">
        <v>119</v>
      </c>
      <c r="B121" s="426" t="s">
        <v>1114</v>
      </c>
      <c r="C121" s="387" t="s">
        <v>932</v>
      </c>
      <c r="D121" s="334" t="s">
        <v>535</v>
      </c>
      <c r="E121" s="427" t="s">
        <v>1115</v>
      </c>
      <c r="F121" s="427" t="s">
        <v>1116</v>
      </c>
      <c r="G121" s="427" t="s">
        <v>591</v>
      </c>
      <c r="H121" s="427" t="s">
        <v>1117</v>
      </c>
      <c r="I121" s="427" t="s">
        <v>1118</v>
      </c>
      <c r="J121" s="434">
        <v>5000</v>
      </c>
      <c r="K121" s="425" t="s">
        <v>237</v>
      </c>
      <c r="L121" s="377"/>
    </row>
    <row r="122" ht="33.75" spans="1:12">
      <c r="A122" s="327">
        <v>120</v>
      </c>
      <c r="B122" s="390" t="s">
        <v>1119</v>
      </c>
      <c r="C122" s="387" t="s">
        <v>932</v>
      </c>
      <c r="D122" s="334" t="s">
        <v>535</v>
      </c>
      <c r="E122" s="391" t="s">
        <v>1120</v>
      </c>
      <c r="F122" s="525" t="s">
        <v>1121</v>
      </c>
      <c r="G122" s="428">
        <v>4</v>
      </c>
      <c r="H122" s="391" t="s">
        <v>1122</v>
      </c>
      <c r="I122" s="392" t="s">
        <v>1123</v>
      </c>
      <c r="J122" s="434">
        <v>5000</v>
      </c>
      <c r="K122" s="417" t="s">
        <v>258</v>
      </c>
      <c r="L122" s="377"/>
    </row>
    <row r="123" ht="45" spans="1:12">
      <c r="A123" s="327">
        <v>121</v>
      </c>
      <c r="B123" s="390" t="s">
        <v>1124</v>
      </c>
      <c r="C123" s="387" t="s">
        <v>932</v>
      </c>
      <c r="D123" s="334" t="s">
        <v>535</v>
      </c>
      <c r="E123" s="391" t="s">
        <v>1125</v>
      </c>
      <c r="F123" s="525" t="s">
        <v>1126</v>
      </c>
      <c r="G123" s="406">
        <v>5</v>
      </c>
      <c r="H123" s="391" t="s">
        <v>1127</v>
      </c>
      <c r="I123" s="409" t="s">
        <v>1128</v>
      </c>
      <c r="J123" s="434">
        <v>5000</v>
      </c>
      <c r="K123" s="417" t="s">
        <v>258</v>
      </c>
      <c r="L123" s="377"/>
    </row>
    <row r="124" ht="45" spans="1:12">
      <c r="A124" s="327">
        <v>122</v>
      </c>
      <c r="B124" s="429" t="s">
        <v>1129</v>
      </c>
      <c r="C124" s="387" t="s">
        <v>932</v>
      </c>
      <c r="D124" s="334" t="s">
        <v>535</v>
      </c>
      <c r="E124" s="430" t="s">
        <v>1130</v>
      </c>
      <c r="F124" s="531" t="s">
        <v>1131</v>
      </c>
      <c r="G124" s="432">
        <v>5</v>
      </c>
      <c r="H124" s="430" t="s">
        <v>1132</v>
      </c>
      <c r="I124" s="414" t="s">
        <v>1133</v>
      </c>
      <c r="J124" s="434">
        <v>5000</v>
      </c>
      <c r="K124" s="417" t="s">
        <v>258</v>
      </c>
      <c r="L124" s="377"/>
    </row>
    <row r="125" ht="22.5" spans="1:12">
      <c r="A125" s="327">
        <v>123</v>
      </c>
      <c r="B125" s="413" t="s">
        <v>1134</v>
      </c>
      <c r="C125" s="387" t="s">
        <v>932</v>
      </c>
      <c r="D125" s="334" t="s">
        <v>535</v>
      </c>
      <c r="E125" s="414" t="s">
        <v>1135</v>
      </c>
      <c r="F125" s="414" t="s">
        <v>1136</v>
      </c>
      <c r="G125" s="414" t="s">
        <v>591</v>
      </c>
      <c r="H125" s="414" t="s">
        <v>1137</v>
      </c>
      <c r="I125" s="414" t="s">
        <v>1133</v>
      </c>
      <c r="J125" s="434">
        <v>5000</v>
      </c>
      <c r="K125" s="417" t="s">
        <v>258</v>
      </c>
      <c r="L125" s="377"/>
    </row>
    <row r="126" ht="33.75" spans="1:12">
      <c r="A126" s="327">
        <v>124</v>
      </c>
      <c r="B126" s="419" t="s">
        <v>1138</v>
      </c>
      <c r="C126" s="387" t="s">
        <v>932</v>
      </c>
      <c r="D126" s="334" t="s">
        <v>535</v>
      </c>
      <c r="E126" s="420" t="s">
        <v>1139</v>
      </c>
      <c r="F126" s="532" t="s">
        <v>1140</v>
      </c>
      <c r="G126" s="420">
        <v>4</v>
      </c>
      <c r="H126" s="420" t="s">
        <v>1141</v>
      </c>
      <c r="I126" s="420" t="s">
        <v>1142</v>
      </c>
      <c r="J126" s="434">
        <v>5000</v>
      </c>
      <c r="K126" s="417" t="s">
        <v>279</v>
      </c>
      <c r="L126" s="377"/>
    </row>
    <row r="127" ht="33.75" spans="1:12">
      <c r="A127" s="327">
        <v>125</v>
      </c>
      <c r="B127" s="411" t="s">
        <v>1143</v>
      </c>
      <c r="C127" s="387" t="s">
        <v>932</v>
      </c>
      <c r="D127" s="334" t="s">
        <v>535</v>
      </c>
      <c r="E127" s="412" t="s">
        <v>1144</v>
      </c>
      <c r="F127" s="412" t="s">
        <v>1145</v>
      </c>
      <c r="G127" s="412">
        <v>5</v>
      </c>
      <c r="H127" s="412" t="s">
        <v>1146</v>
      </c>
      <c r="I127" s="412" t="s">
        <v>1147</v>
      </c>
      <c r="J127" s="434">
        <v>5000</v>
      </c>
      <c r="K127" s="425" t="s">
        <v>413</v>
      </c>
      <c r="L127" s="377"/>
    </row>
  </sheetData>
  <mergeCells count="1">
    <mergeCell ref="A1:K1"/>
  </mergeCells>
  <conditionalFormatting sqref="B60">
    <cfRule type="duplicateValues" dxfId="0" priority="4"/>
  </conditionalFormatting>
  <conditionalFormatting sqref="B62:B71">
    <cfRule type="duplicateValues" dxfId="0" priority="3"/>
  </conditionalFormatting>
  <conditionalFormatting sqref="E11:E13">
    <cfRule type="duplicateValues" dxfId="1" priority="2"/>
  </conditionalFormatting>
  <conditionalFormatting sqref="E90:E103">
    <cfRule type="duplicateValues" dxfId="2" priority="1"/>
  </conditionalFormatting>
  <conditionalFormatting sqref="E14 E4:E10">
    <cfRule type="duplicateValues" dxfId="1" priority="5"/>
  </conditionalFormatting>
  <dataValidations count="8">
    <dataValidation type="textLength" operator="between" allowBlank="1" showInputMessage="1" showErrorMessage="1" sqref="B81">
      <formula1>1</formula1>
      <formula2>100</formula2>
    </dataValidation>
    <dataValidation type="textLength" operator="between" allowBlank="1" showInputMessage="1" showErrorMessage="1" errorTitle="编号位数错误！" error="请重新输入" promptTitle="填写项目编号" prompt="如：2015+5位学校代码+3流水号" sqref="B9">
      <formula1>1</formula1>
      <formula2>30</formula2>
    </dataValidation>
    <dataValidation type="textLength" operator="between" allowBlank="1" showInputMessage="1" showErrorMessage="1" errorTitle="编号位数错误！" error="请重新输入" promptTitle="填写项目编号" prompt="如：2015+5位学校代码+3流水号" sqref="B22">
      <formula1>1</formula1>
      <formula2>100</formula2>
    </dataValidation>
    <dataValidation type="textLength" operator="between" allowBlank="1" showInputMessage="1" showErrorMessage="1" errorTitle="编号位数错误！" error="请重新输入" promptTitle="填写项目编号" prompt="如：2015+5位学校代码+3流水号" sqref="E12 E14 B15 E18 E24 E25 E26 B30 E36 E40 E45 B48 E49 E50 E52 E55 E57 E62 E67 E70 E74 E77 E78 E80 E82 E87 E91 B94 E113 B116 B124 B126 E127 E27:E28 E38:E39 E64:E65 E95:E96 E107:E108 E115:E116 E121:E123">
      <formula1>1</formula1>
      <formula2>12</formula2>
    </dataValidation>
    <dataValidation allowBlank="1" showInputMessage="1" showErrorMessage="1" promptTitle="填写负责人姓名" prompt="请输入第一负责人姓名。" sqref="H12 H14 H18 H24 H25 H36 H40 H45 H52 H55 H57 H59 H62 H67 H70 H74 H77 H82 H87 H91 H113 H127 H26:H28 H38:H39 H49:H50 H64:H65 H78:H80 H95:H96 H107:H108 H115:H116 H121:H123"/>
    <dataValidation allowBlank="1" showInputMessage="1" showErrorMessage="1" prompt="格式如：成员1/2016001,成员2/2016002,成员3/2016003,......&#10;注意：逗号请用英文状态下的格式填写。" sqref="H2:H3"/>
    <dataValidation type="textLength" operator="between" allowBlank="1" showInputMessage="1" showErrorMessage="1" sqref="B86">
      <formula1>1</formula1>
      <formula2>20</formula2>
    </dataValidation>
    <dataValidation type="textLength" operator="between" allowBlank="1" showInputMessage="1" sqref="B29">
      <formula1>1</formula1>
      <formula2>15</formula2>
    </dataValidation>
  </dataValidations>
  <pageMargins left="0.700694444444445" right="0.432638888888889" top="0.751388888888889" bottom="0.751388888888889" header="0.298611111111111" footer="0.298611111111111"/>
  <pageSetup paperSize="8"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77"/>
  <sheetViews>
    <sheetView tabSelected="1" workbookViewId="0">
      <selection activeCell="Q18" sqref="Q18"/>
    </sheetView>
  </sheetViews>
  <sheetFormatPr defaultColWidth="9" defaultRowHeight="13.5"/>
  <cols>
    <col min="1" max="1" width="5.75" style="1" customWidth="1"/>
    <col min="2" max="2" width="22.25" style="2" customWidth="1"/>
    <col min="3" max="3" width="11.5" customWidth="1"/>
    <col min="4" max="4" width="8.125" customWidth="1"/>
    <col min="5" max="5" width="10.875" style="3" customWidth="1"/>
    <col min="6" max="6" width="15" style="1" customWidth="1"/>
    <col min="7" max="7" width="8.5" style="1" customWidth="1"/>
    <col min="8" max="8" width="15.75" style="4" customWidth="1"/>
    <col min="9" max="9" width="9.875" style="5" customWidth="1"/>
    <col min="11" max="11" width="11.375" style="6" customWidth="1"/>
    <col min="13" max="13" width="16" customWidth="1"/>
  </cols>
  <sheetData>
    <row r="1" ht="25" customHeight="1" spans="1:11">
      <c r="A1" s="7" t="s">
        <v>1148</v>
      </c>
      <c r="B1" s="8"/>
      <c r="C1" s="7"/>
      <c r="D1" s="7"/>
      <c r="E1" s="9"/>
      <c r="F1" s="9"/>
      <c r="G1" s="9"/>
      <c r="H1" s="7"/>
      <c r="I1" s="7"/>
      <c r="J1" s="7"/>
      <c r="K1" s="7"/>
    </row>
    <row r="2" ht="30" customHeight="1" spans="1:11">
      <c r="A2" s="10" t="s">
        <v>1</v>
      </c>
      <c r="B2" s="10" t="s">
        <v>2</v>
      </c>
      <c r="C2" s="10" t="s">
        <v>3</v>
      </c>
      <c r="D2" s="10" t="s">
        <v>531</v>
      </c>
      <c r="E2" s="10" t="s">
        <v>1149</v>
      </c>
      <c r="F2" s="10" t="s">
        <v>6</v>
      </c>
      <c r="G2" s="10" t="s">
        <v>1150</v>
      </c>
      <c r="H2" s="10" t="s">
        <v>8</v>
      </c>
      <c r="I2" s="10" t="s">
        <v>9</v>
      </c>
      <c r="J2" s="10" t="s">
        <v>1151</v>
      </c>
      <c r="K2" s="10" t="s">
        <v>532</v>
      </c>
    </row>
    <row r="3" ht="30" customHeight="1" spans="1:11">
      <c r="A3" s="11">
        <v>1</v>
      </c>
      <c r="B3" s="12" t="s">
        <v>999</v>
      </c>
      <c r="C3" s="13" t="s">
        <v>14</v>
      </c>
      <c r="D3" s="13" t="s">
        <v>1152</v>
      </c>
      <c r="E3" s="13" t="s">
        <v>1000</v>
      </c>
      <c r="F3" s="514" t="s">
        <v>1001</v>
      </c>
      <c r="G3" s="14">
        <v>5</v>
      </c>
      <c r="H3" s="13" t="s">
        <v>1002</v>
      </c>
      <c r="I3" s="28" t="s">
        <v>546</v>
      </c>
      <c r="J3" s="74">
        <v>1200</v>
      </c>
      <c r="K3" s="75" t="s">
        <v>20</v>
      </c>
    </row>
    <row r="4" ht="30" customHeight="1" spans="1:11">
      <c r="A4" s="11">
        <v>2</v>
      </c>
      <c r="B4" s="12" t="s">
        <v>1153</v>
      </c>
      <c r="C4" s="13" t="s">
        <v>14</v>
      </c>
      <c r="D4" s="13" t="s">
        <v>1152</v>
      </c>
      <c r="E4" s="13" t="s">
        <v>1154</v>
      </c>
      <c r="F4" s="13" t="s">
        <v>1155</v>
      </c>
      <c r="G4" s="14">
        <v>5</v>
      </c>
      <c r="H4" s="13" t="s">
        <v>1156</v>
      </c>
      <c r="I4" s="28" t="s">
        <v>1157</v>
      </c>
      <c r="J4" s="74">
        <v>1200</v>
      </c>
      <c r="K4" s="75" t="s">
        <v>20</v>
      </c>
    </row>
    <row r="5" ht="30" customHeight="1" spans="1:11">
      <c r="A5" s="11">
        <v>3</v>
      </c>
      <c r="B5" s="12" t="s">
        <v>1158</v>
      </c>
      <c r="C5" s="13" t="s">
        <v>14</v>
      </c>
      <c r="D5" s="13" t="s">
        <v>1152</v>
      </c>
      <c r="E5" s="13" t="s">
        <v>1159</v>
      </c>
      <c r="F5" s="514" t="s">
        <v>1160</v>
      </c>
      <c r="G5" s="14">
        <v>5</v>
      </c>
      <c r="H5" s="13" t="s">
        <v>1161</v>
      </c>
      <c r="I5" s="28" t="s">
        <v>551</v>
      </c>
      <c r="J5" s="74">
        <v>1200</v>
      </c>
      <c r="K5" s="75" t="s">
        <v>20</v>
      </c>
    </row>
    <row r="6" ht="30" customHeight="1" spans="1:11">
      <c r="A6" s="11">
        <v>4</v>
      </c>
      <c r="B6" s="12" t="s">
        <v>1162</v>
      </c>
      <c r="C6" s="13" t="s">
        <v>14</v>
      </c>
      <c r="D6" s="13" t="s">
        <v>1152</v>
      </c>
      <c r="E6" s="13" t="s">
        <v>1163</v>
      </c>
      <c r="F6" s="514" t="s">
        <v>1164</v>
      </c>
      <c r="G6" s="14">
        <v>4</v>
      </c>
      <c r="H6" s="13" t="s">
        <v>1165</v>
      </c>
      <c r="I6" s="28" t="s">
        <v>546</v>
      </c>
      <c r="J6" s="74">
        <v>1200</v>
      </c>
      <c r="K6" s="75" t="s">
        <v>20</v>
      </c>
    </row>
    <row r="7" ht="30" customHeight="1" spans="1:11">
      <c r="A7" s="11">
        <v>5</v>
      </c>
      <c r="B7" s="12" t="s">
        <v>1166</v>
      </c>
      <c r="C7" s="13" t="s">
        <v>14</v>
      </c>
      <c r="D7" s="13" t="s">
        <v>1152</v>
      </c>
      <c r="E7" s="13" t="s">
        <v>1167</v>
      </c>
      <c r="F7" s="514" t="s">
        <v>1168</v>
      </c>
      <c r="G7" s="14">
        <v>4</v>
      </c>
      <c r="H7" s="13" t="s">
        <v>1169</v>
      </c>
      <c r="I7" s="28" t="s">
        <v>30</v>
      </c>
      <c r="J7" s="74">
        <v>1200</v>
      </c>
      <c r="K7" s="75" t="s">
        <v>20</v>
      </c>
    </row>
    <row r="8" ht="30" customHeight="1" spans="1:11">
      <c r="A8" s="11">
        <v>6</v>
      </c>
      <c r="B8" s="12" t="s">
        <v>1170</v>
      </c>
      <c r="C8" s="13" t="s">
        <v>14</v>
      </c>
      <c r="D8" s="13" t="s">
        <v>1152</v>
      </c>
      <c r="E8" s="13" t="s">
        <v>1171</v>
      </c>
      <c r="F8" s="513" t="s">
        <v>1172</v>
      </c>
      <c r="G8" s="14">
        <v>4</v>
      </c>
      <c r="H8" s="13" t="s">
        <v>1173</v>
      </c>
      <c r="I8" s="28" t="s">
        <v>19</v>
      </c>
      <c r="J8" s="74">
        <v>1200</v>
      </c>
      <c r="K8" s="75" t="s">
        <v>20</v>
      </c>
    </row>
    <row r="9" ht="30" customHeight="1" spans="1:11">
      <c r="A9" s="11">
        <v>7</v>
      </c>
      <c r="B9" s="12" t="s">
        <v>1174</v>
      </c>
      <c r="C9" s="13" t="s">
        <v>14</v>
      </c>
      <c r="D9" s="13" t="s">
        <v>1152</v>
      </c>
      <c r="E9" s="13" t="s">
        <v>1175</v>
      </c>
      <c r="F9" s="15" t="s">
        <v>1176</v>
      </c>
      <c r="G9" s="14">
        <v>5</v>
      </c>
      <c r="H9" s="13" t="s">
        <v>1177</v>
      </c>
      <c r="I9" s="28" t="s">
        <v>551</v>
      </c>
      <c r="J9" s="74">
        <v>1200</v>
      </c>
      <c r="K9" s="75" t="s">
        <v>20</v>
      </c>
    </row>
    <row r="10" ht="30" customHeight="1" spans="1:11">
      <c r="A10" s="11">
        <v>8</v>
      </c>
      <c r="B10" s="12" t="s">
        <v>1178</v>
      </c>
      <c r="C10" s="13" t="s">
        <v>14</v>
      </c>
      <c r="D10" s="13" t="s">
        <v>1152</v>
      </c>
      <c r="E10" s="13" t="s">
        <v>1179</v>
      </c>
      <c r="F10" s="13" t="s">
        <v>1180</v>
      </c>
      <c r="G10" s="14">
        <v>4</v>
      </c>
      <c r="H10" s="13" t="s">
        <v>1181</v>
      </c>
      <c r="I10" s="28" t="s">
        <v>1182</v>
      </c>
      <c r="J10" s="74">
        <v>1200</v>
      </c>
      <c r="K10" s="75" t="s">
        <v>20</v>
      </c>
    </row>
    <row r="11" ht="30" customHeight="1" spans="1:11">
      <c r="A11" s="11">
        <v>9</v>
      </c>
      <c r="B11" s="12" t="s">
        <v>26</v>
      </c>
      <c r="C11" s="13" t="s">
        <v>14</v>
      </c>
      <c r="D11" s="13" t="s">
        <v>1152</v>
      </c>
      <c r="E11" s="13" t="s">
        <v>27</v>
      </c>
      <c r="F11" s="514" t="s">
        <v>28</v>
      </c>
      <c r="G11" s="14">
        <v>4</v>
      </c>
      <c r="H11" s="13" t="s">
        <v>29</v>
      </c>
      <c r="I11" s="28" t="s">
        <v>30</v>
      </c>
      <c r="J11" s="74">
        <v>1200</v>
      </c>
      <c r="K11" s="75" t="s">
        <v>20</v>
      </c>
    </row>
    <row r="12" ht="30" customHeight="1" spans="1:13">
      <c r="A12" s="11">
        <v>10</v>
      </c>
      <c r="B12" s="16" t="s">
        <v>1183</v>
      </c>
      <c r="C12" s="13" t="s">
        <v>14</v>
      </c>
      <c r="D12" s="13" t="s">
        <v>1152</v>
      </c>
      <c r="E12" s="13" t="s">
        <v>1184</v>
      </c>
      <c r="F12" s="513" t="s">
        <v>1185</v>
      </c>
      <c r="G12" s="14">
        <v>4</v>
      </c>
      <c r="H12" s="13" t="s">
        <v>1186</v>
      </c>
      <c r="I12" s="28" t="s">
        <v>993</v>
      </c>
      <c r="J12" s="74">
        <v>1200</v>
      </c>
      <c r="K12" s="75" t="s">
        <v>20</v>
      </c>
      <c r="M12" s="76"/>
    </row>
    <row r="13" ht="30" customHeight="1" spans="1:11">
      <c r="A13" s="11">
        <v>11</v>
      </c>
      <c r="B13" s="12" t="s">
        <v>1187</v>
      </c>
      <c r="C13" s="13" t="s">
        <v>14</v>
      </c>
      <c r="D13" s="13" t="s">
        <v>1152</v>
      </c>
      <c r="E13" s="13" t="s">
        <v>1188</v>
      </c>
      <c r="F13" s="514" t="s">
        <v>1189</v>
      </c>
      <c r="G13" s="14">
        <v>5</v>
      </c>
      <c r="H13" s="13" t="s">
        <v>1190</v>
      </c>
      <c r="I13" s="28" t="s">
        <v>40</v>
      </c>
      <c r="J13" s="74">
        <v>1200</v>
      </c>
      <c r="K13" s="75" t="s">
        <v>20</v>
      </c>
    </row>
    <row r="14" ht="30" customHeight="1" spans="1:13">
      <c r="A14" s="11">
        <v>12</v>
      </c>
      <c r="B14" s="12" t="s">
        <v>1191</v>
      </c>
      <c r="C14" s="13" t="s">
        <v>14</v>
      </c>
      <c r="D14" s="13" t="s">
        <v>1152</v>
      </c>
      <c r="E14" s="13" t="s">
        <v>1192</v>
      </c>
      <c r="F14" s="513" t="s">
        <v>1193</v>
      </c>
      <c r="G14" s="14">
        <v>5</v>
      </c>
      <c r="H14" s="13" t="s">
        <v>1194</v>
      </c>
      <c r="I14" s="28" t="s">
        <v>1157</v>
      </c>
      <c r="J14" s="74">
        <v>1200</v>
      </c>
      <c r="K14" s="75" t="s">
        <v>20</v>
      </c>
      <c r="M14" s="76"/>
    </row>
    <row r="15" ht="30" customHeight="1" spans="1:11">
      <c r="A15" s="11">
        <v>13</v>
      </c>
      <c r="B15" s="12" t="s">
        <v>1195</v>
      </c>
      <c r="C15" s="13" t="s">
        <v>14</v>
      </c>
      <c r="D15" s="13" t="s">
        <v>1152</v>
      </c>
      <c r="E15" s="13" t="s">
        <v>1196</v>
      </c>
      <c r="F15" s="514" t="s">
        <v>1197</v>
      </c>
      <c r="G15" s="14">
        <v>5</v>
      </c>
      <c r="H15" s="13" t="s">
        <v>1198</v>
      </c>
      <c r="I15" s="28" t="s">
        <v>1157</v>
      </c>
      <c r="J15" s="74">
        <v>1200</v>
      </c>
      <c r="K15" s="75" t="s">
        <v>20</v>
      </c>
    </row>
    <row r="16" ht="30" customHeight="1" spans="1:11">
      <c r="A16" s="11">
        <v>14</v>
      </c>
      <c r="B16" s="12" t="s">
        <v>1199</v>
      </c>
      <c r="C16" s="13" t="s">
        <v>14</v>
      </c>
      <c r="D16" s="13" t="s">
        <v>1152</v>
      </c>
      <c r="E16" s="13" t="s">
        <v>1200</v>
      </c>
      <c r="F16" s="514" t="s">
        <v>1201</v>
      </c>
      <c r="G16" s="14">
        <v>5</v>
      </c>
      <c r="H16" s="13" t="s">
        <v>1202</v>
      </c>
      <c r="I16" s="28" t="s">
        <v>1203</v>
      </c>
      <c r="J16" s="74">
        <v>1200</v>
      </c>
      <c r="K16" s="75" t="s">
        <v>20</v>
      </c>
    </row>
    <row r="17" ht="30" customHeight="1" spans="1:11">
      <c r="A17" s="11">
        <v>15</v>
      </c>
      <c r="B17" s="17" t="s">
        <v>533</v>
      </c>
      <c r="C17" s="13" t="s">
        <v>14</v>
      </c>
      <c r="D17" s="13" t="s">
        <v>1152</v>
      </c>
      <c r="E17" s="13" t="s">
        <v>536</v>
      </c>
      <c r="F17" s="513" t="s">
        <v>537</v>
      </c>
      <c r="G17" s="18">
        <v>4</v>
      </c>
      <c r="H17" s="13" t="s">
        <v>538</v>
      </c>
      <c r="I17" s="14" t="s">
        <v>539</v>
      </c>
      <c r="J17" s="74">
        <v>1200</v>
      </c>
      <c r="K17" s="75" t="s">
        <v>20</v>
      </c>
    </row>
    <row r="18" ht="30" customHeight="1" spans="1:11">
      <c r="A18" s="11">
        <v>16</v>
      </c>
      <c r="B18" s="17" t="s">
        <v>1204</v>
      </c>
      <c r="C18" s="13" t="s">
        <v>14</v>
      </c>
      <c r="D18" s="13" t="s">
        <v>1152</v>
      </c>
      <c r="E18" s="14" t="s">
        <v>1205</v>
      </c>
      <c r="F18" s="19" t="s">
        <v>1206</v>
      </c>
      <c r="G18" s="18">
        <v>4</v>
      </c>
      <c r="H18" s="13" t="s">
        <v>1207</v>
      </c>
      <c r="I18" s="14" t="s">
        <v>35</v>
      </c>
      <c r="J18" s="74">
        <v>1200</v>
      </c>
      <c r="K18" s="75" t="s">
        <v>20</v>
      </c>
    </row>
    <row r="19" ht="30" customHeight="1" spans="1:11">
      <c r="A19" s="11">
        <v>17</v>
      </c>
      <c r="B19" s="12" t="s">
        <v>1208</v>
      </c>
      <c r="C19" s="13" t="s">
        <v>14</v>
      </c>
      <c r="D19" s="13" t="s">
        <v>1152</v>
      </c>
      <c r="E19" s="13" t="s">
        <v>1209</v>
      </c>
      <c r="F19" s="20" t="s">
        <v>1210</v>
      </c>
      <c r="G19" s="14">
        <v>5</v>
      </c>
      <c r="H19" s="13" t="s">
        <v>1211</v>
      </c>
      <c r="I19" s="28" t="s">
        <v>546</v>
      </c>
      <c r="J19" s="74">
        <v>1200</v>
      </c>
      <c r="K19" s="75" t="s">
        <v>20</v>
      </c>
    </row>
    <row r="20" ht="30" customHeight="1" spans="1:11">
      <c r="A20" s="11">
        <v>18</v>
      </c>
      <c r="B20" s="12" t="s">
        <v>1212</v>
      </c>
      <c r="C20" s="13" t="s">
        <v>14</v>
      </c>
      <c r="D20" s="13" t="s">
        <v>1152</v>
      </c>
      <c r="E20" s="13" t="s">
        <v>1213</v>
      </c>
      <c r="F20" s="533" t="s">
        <v>1214</v>
      </c>
      <c r="G20" s="14">
        <v>5</v>
      </c>
      <c r="H20" s="13" t="s">
        <v>1215</v>
      </c>
      <c r="I20" s="28" t="s">
        <v>1216</v>
      </c>
      <c r="J20" s="74">
        <v>1200</v>
      </c>
      <c r="K20" s="75" t="s">
        <v>20</v>
      </c>
    </row>
    <row r="21" ht="30" customHeight="1" spans="1:11">
      <c r="A21" s="11">
        <v>19</v>
      </c>
      <c r="B21" s="22" t="s">
        <v>1217</v>
      </c>
      <c r="C21" s="13" t="s">
        <v>14</v>
      </c>
      <c r="D21" s="13" t="s">
        <v>1152</v>
      </c>
      <c r="E21" s="23" t="s">
        <v>1218</v>
      </c>
      <c r="F21" s="23" t="s">
        <v>1219</v>
      </c>
      <c r="G21" s="24">
        <v>5</v>
      </c>
      <c r="H21" s="23" t="s">
        <v>1220</v>
      </c>
      <c r="I21" s="23" t="s">
        <v>1221</v>
      </c>
      <c r="J21" s="74">
        <v>1200</v>
      </c>
      <c r="K21" s="75" t="s">
        <v>20</v>
      </c>
    </row>
    <row r="22" ht="30" customHeight="1" spans="1:11">
      <c r="A22" s="11">
        <v>20</v>
      </c>
      <c r="B22" s="12" t="s">
        <v>1222</v>
      </c>
      <c r="C22" s="13" t="s">
        <v>14</v>
      </c>
      <c r="D22" s="13" t="s">
        <v>1152</v>
      </c>
      <c r="E22" s="13" t="s">
        <v>1223</v>
      </c>
      <c r="F22" s="514" t="s">
        <v>1224</v>
      </c>
      <c r="G22" s="14">
        <v>4</v>
      </c>
      <c r="H22" s="13" t="s">
        <v>1225</v>
      </c>
      <c r="I22" s="28" t="s">
        <v>347</v>
      </c>
      <c r="J22" s="74">
        <v>1200</v>
      </c>
      <c r="K22" s="75" t="s">
        <v>20</v>
      </c>
    </row>
    <row r="23" ht="30" customHeight="1" spans="1:11">
      <c r="A23" s="11">
        <v>21</v>
      </c>
      <c r="B23" s="25" t="s">
        <v>1226</v>
      </c>
      <c r="C23" s="13" t="s">
        <v>14</v>
      </c>
      <c r="D23" s="13" t="s">
        <v>1152</v>
      </c>
      <c r="E23" s="26" t="s">
        <v>1227</v>
      </c>
      <c r="F23" s="26" t="s">
        <v>1228</v>
      </c>
      <c r="G23" s="14">
        <v>5</v>
      </c>
      <c r="H23" s="27" t="s">
        <v>1229</v>
      </c>
      <c r="I23" s="28" t="s">
        <v>551</v>
      </c>
      <c r="J23" s="74">
        <v>1200</v>
      </c>
      <c r="K23" s="75" t="s">
        <v>20</v>
      </c>
    </row>
    <row r="24" ht="30" customHeight="1" spans="1:11">
      <c r="A24" s="11">
        <v>22</v>
      </c>
      <c r="B24" s="12" t="s">
        <v>1230</v>
      </c>
      <c r="C24" s="13" t="s">
        <v>14</v>
      </c>
      <c r="D24" s="13" t="s">
        <v>1152</v>
      </c>
      <c r="E24" s="26" t="s">
        <v>1231</v>
      </c>
      <c r="F24" s="28" t="s">
        <v>1232</v>
      </c>
      <c r="G24" s="14">
        <v>4</v>
      </c>
      <c r="H24" s="27" t="s">
        <v>1233</v>
      </c>
      <c r="I24" s="28" t="s">
        <v>1203</v>
      </c>
      <c r="J24" s="74">
        <v>1200</v>
      </c>
      <c r="K24" s="75" t="s">
        <v>20</v>
      </c>
    </row>
    <row r="25" ht="30" customHeight="1" spans="1:11">
      <c r="A25" s="11">
        <v>23</v>
      </c>
      <c r="B25" s="12" t="s">
        <v>1234</v>
      </c>
      <c r="C25" s="13" t="s">
        <v>14</v>
      </c>
      <c r="D25" s="13" t="s">
        <v>1152</v>
      </c>
      <c r="E25" s="26" t="s">
        <v>1235</v>
      </c>
      <c r="F25" s="28" t="s">
        <v>1236</v>
      </c>
      <c r="G25" s="14">
        <v>5</v>
      </c>
      <c r="H25" s="27" t="s">
        <v>1237</v>
      </c>
      <c r="I25" s="28" t="s">
        <v>1203</v>
      </c>
      <c r="J25" s="74">
        <v>1200</v>
      </c>
      <c r="K25" s="75" t="s">
        <v>20</v>
      </c>
    </row>
    <row r="26" ht="30" customHeight="1" spans="1:11">
      <c r="A26" s="11">
        <v>24</v>
      </c>
      <c r="B26" s="12" t="s">
        <v>1238</v>
      </c>
      <c r="C26" s="13" t="s">
        <v>14</v>
      </c>
      <c r="D26" s="13" t="s">
        <v>1152</v>
      </c>
      <c r="E26" s="29" t="s">
        <v>1239</v>
      </c>
      <c r="F26" s="30" t="s">
        <v>1240</v>
      </c>
      <c r="G26" s="29">
        <v>5</v>
      </c>
      <c r="H26" s="31" t="s">
        <v>1241</v>
      </c>
      <c r="I26" s="29" t="s">
        <v>1242</v>
      </c>
      <c r="J26" s="74">
        <v>1200</v>
      </c>
      <c r="K26" s="75" t="s">
        <v>20</v>
      </c>
    </row>
    <row r="27" ht="30" customHeight="1" spans="1:11">
      <c r="A27" s="11">
        <v>25</v>
      </c>
      <c r="B27" s="32" t="s">
        <v>1243</v>
      </c>
      <c r="C27" s="13" t="s">
        <v>14</v>
      </c>
      <c r="D27" s="13" t="s">
        <v>1152</v>
      </c>
      <c r="E27" s="33" t="s">
        <v>1244</v>
      </c>
      <c r="F27" s="534" t="s">
        <v>1245</v>
      </c>
      <c r="G27" s="33">
        <v>4</v>
      </c>
      <c r="H27" s="33" t="s">
        <v>1246</v>
      </c>
      <c r="I27" s="33" t="s">
        <v>539</v>
      </c>
      <c r="J27" s="74">
        <v>1200</v>
      </c>
      <c r="K27" s="75" t="s">
        <v>20</v>
      </c>
    </row>
    <row r="28" ht="30" customHeight="1" spans="1:11">
      <c r="A28" s="11">
        <v>26</v>
      </c>
      <c r="B28" s="34" t="s">
        <v>1247</v>
      </c>
      <c r="C28" s="13" t="s">
        <v>14</v>
      </c>
      <c r="D28" s="13" t="s">
        <v>1152</v>
      </c>
      <c r="E28" s="26" t="s">
        <v>1248</v>
      </c>
      <c r="F28" s="535" t="s">
        <v>1249</v>
      </c>
      <c r="G28" s="14">
        <v>3</v>
      </c>
      <c r="H28" s="27" t="s">
        <v>1250</v>
      </c>
      <c r="I28" s="28" t="s">
        <v>1203</v>
      </c>
      <c r="J28" s="74">
        <v>1200</v>
      </c>
      <c r="K28" s="75" t="s">
        <v>20</v>
      </c>
    </row>
    <row r="29" ht="30" customHeight="1" spans="1:11">
      <c r="A29" s="11">
        <v>27</v>
      </c>
      <c r="B29" s="34" t="s">
        <v>1251</v>
      </c>
      <c r="C29" s="13" t="s">
        <v>14</v>
      </c>
      <c r="D29" s="13" t="s">
        <v>1152</v>
      </c>
      <c r="E29" s="27" t="s">
        <v>1252</v>
      </c>
      <c r="F29" s="15" t="s">
        <v>1253</v>
      </c>
      <c r="G29" s="14">
        <v>5</v>
      </c>
      <c r="H29" s="13" t="s">
        <v>1254</v>
      </c>
      <c r="I29" s="28" t="s">
        <v>412</v>
      </c>
      <c r="J29" s="74">
        <v>1200</v>
      </c>
      <c r="K29" s="75" t="s">
        <v>20</v>
      </c>
    </row>
    <row r="30" ht="30" customHeight="1" spans="1:11">
      <c r="A30" s="11">
        <v>28</v>
      </c>
      <c r="B30" s="35" t="s">
        <v>1255</v>
      </c>
      <c r="C30" s="13" t="s">
        <v>14</v>
      </c>
      <c r="D30" s="13" t="s">
        <v>1152</v>
      </c>
      <c r="E30" s="36" t="s">
        <v>1256</v>
      </c>
      <c r="F30" s="37" t="s">
        <v>1257</v>
      </c>
      <c r="G30" s="38">
        <v>5</v>
      </c>
      <c r="H30" s="39" t="s">
        <v>1258</v>
      </c>
      <c r="I30" s="38" t="s">
        <v>1259</v>
      </c>
      <c r="J30" s="74">
        <v>1200</v>
      </c>
      <c r="K30" s="75" t="s">
        <v>20</v>
      </c>
    </row>
    <row r="31" ht="30" customHeight="1" spans="1:11">
      <c r="A31" s="11">
        <v>29</v>
      </c>
      <c r="B31" s="34" t="s">
        <v>1260</v>
      </c>
      <c r="C31" s="13" t="s">
        <v>14</v>
      </c>
      <c r="D31" s="13" t="s">
        <v>1152</v>
      </c>
      <c r="E31" s="26" t="s">
        <v>1261</v>
      </c>
      <c r="F31" s="28" t="s">
        <v>1262</v>
      </c>
      <c r="G31" s="14">
        <v>5</v>
      </c>
      <c r="H31" s="27" t="s">
        <v>1263</v>
      </c>
      <c r="I31" s="28" t="s">
        <v>1203</v>
      </c>
      <c r="J31" s="74">
        <v>1200</v>
      </c>
      <c r="K31" s="75" t="s">
        <v>20</v>
      </c>
    </row>
    <row r="32" ht="30" customHeight="1" spans="1:11">
      <c r="A32" s="11">
        <v>30</v>
      </c>
      <c r="B32" s="34" t="s">
        <v>1264</v>
      </c>
      <c r="C32" s="13" t="s">
        <v>14</v>
      </c>
      <c r="D32" s="13" t="s">
        <v>1152</v>
      </c>
      <c r="E32" s="26" t="s">
        <v>1265</v>
      </c>
      <c r="F32" s="28" t="s">
        <v>1266</v>
      </c>
      <c r="G32" s="14">
        <v>5</v>
      </c>
      <c r="H32" s="27" t="s">
        <v>1267</v>
      </c>
      <c r="I32" s="28" t="s">
        <v>1203</v>
      </c>
      <c r="J32" s="74">
        <v>1200</v>
      </c>
      <c r="K32" s="75" t="s">
        <v>20</v>
      </c>
    </row>
    <row r="33" ht="30" customHeight="1" spans="1:11">
      <c r="A33" s="11">
        <v>31</v>
      </c>
      <c r="B33" s="40" t="s">
        <v>1268</v>
      </c>
      <c r="C33" s="13" t="s">
        <v>14</v>
      </c>
      <c r="D33" s="13" t="s">
        <v>1152</v>
      </c>
      <c r="E33" s="41" t="s">
        <v>1269</v>
      </c>
      <c r="F33" s="42">
        <v>16194836</v>
      </c>
      <c r="G33" s="41">
        <v>4</v>
      </c>
      <c r="H33" s="43" t="s">
        <v>1270</v>
      </c>
      <c r="I33" s="41" t="s">
        <v>1271</v>
      </c>
      <c r="J33" s="74">
        <v>1200</v>
      </c>
      <c r="K33" s="75" t="s">
        <v>46</v>
      </c>
    </row>
    <row r="34" ht="30" customHeight="1" spans="1:11">
      <c r="A34" s="11">
        <v>32</v>
      </c>
      <c r="B34" s="40" t="s">
        <v>1272</v>
      </c>
      <c r="C34" s="13" t="s">
        <v>14</v>
      </c>
      <c r="D34" s="13" t="s">
        <v>1152</v>
      </c>
      <c r="E34" s="44" t="s">
        <v>1273</v>
      </c>
      <c r="F34" s="483" t="s">
        <v>1274</v>
      </c>
      <c r="G34" s="41">
        <v>5</v>
      </c>
      <c r="H34" s="44" t="s">
        <v>1275</v>
      </c>
      <c r="I34" s="77" t="s">
        <v>61</v>
      </c>
      <c r="J34" s="74">
        <v>1200</v>
      </c>
      <c r="K34" s="75" t="s">
        <v>46</v>
      </c>
    </row>
    <row r="35" ht="30" customHeight="1" spans="1:11">
      <c r="A35" s="11">
        <v>33</v>
      </c>
      <c r="B35" s="40" t="s">
        <v>1276</v>
      </c>
      <c r="C35" s="13" t="s">
        <v>14</v>
      </c>
      <c r="D35" s="13" t="s">
        <v>1152</v>
      </c>
      <c r="E35" s="44" t="s">
        <v>1277</v>
      </c>
      <c r="F35" s="483" t="s">
        <v>1278</v>
      </c>
      <c r="G35" s="41">
        <v>5</v>
      </c>
      <c r="H35" s="44" t="s">
        <v>1279</v>
      </c>
      <c r="I35" s="77" t="s">
        <v>1280</v>
      </c>
      <c r="J35" s="74">
        <v>1200</v>
      </c>
      <c r="K35" s="75" t="s">
        <v>46</v>
      </c>
    </row>
    <row r="36" ht="30" customHeight="1" spans="1:11">
      <c r="A36" s="11">
        <v>34</v>
      </c>
      <c r="B36" s="45" t="s">
        <v>1281</v>
      </c>
      <c r="C36" s="13" t="s">
        <v>14</v>
      </c>
      <c r="D36" s="13" t="s">
        <v>1152</v>
      </c>
      <c r="E36" s="46" t="s">
        <v>1282</v>
      </c>
      <c r="F36" s="46" t="s">
        <v>1283</v>
      </c>
      <c r="G36" s="47">
        <v>5</v>
      </c>
      <c r="H36" s="47" t="s">
        <v>1284</v>
      </c>
      <c r="I36" s="47" t="s">
        <v>1285</v>
      </c>
      <c r="J36" s="74">
        <v>1200</v>
      </c>
      <c r="K36" s="75" t="s">
        <v>46</v>
      </c>
    </row>
    <row r="37" ht="30" customHeight="1" spans="1:11">
      <c r="A37" s="11">
        <v>35</v>
      </c>
      <c r="B37" s="40" t="s">
        <v>1286</v>
      </c>
      <c r="C37" s="13" t="s">
        <v>14</v>
      </c>
      <c r="D37" s="13" t="s">
        <v>1152</v>
      </c>
      <c r="E37" s="44" t="s">
        <v>1287</v>
      </c>
      <c r="F37" s="44">
        <v>16184778</v>
      </c>
      <c r="G37" s="41">
        <v>3</v>
      </c>
      <c r="H37" s="44" t="s">
        <v>1288</v>
      </c>
      <c r="I37" s="77" t="s">
        <v>1289</v>
      </c>
      <c r="J37" s="74">
        <v>1200</v>
      </c>
      <c r="K37" s="75" t="s">
        <v>46</v>
      </c>
    </row>
    <row r="38" ht="30" customHeight="1" spans="1:11">
      <c r="A38" s="11">
        <v>36</v>
      </c>
      <c r="B38" s="48" t="s">
        <v>1290</v>
      </c>
      <c r="C38" s="13" t="s">
        <v>14</v>
      </c>
      <c r="D38" s="13" t="s">
        <v>1152</v>
      </c>
      <c r="E38" s="49" t="s">
        <v>1291</v>
      </c>
      <c r="F38" s="536" t="s">
        <v>1292</v>
      </c>
      <c r="G38" s="51">
        <v>5</v>
      </c>
      <c r="H38" s="49" t="s">
        <v>1293</v>
      </c>
      <c r="I38" s="77" t="s">
        <v>1294</v>
      </c>
      <c r="J38" s="74">
        <v>1200</v>
      </c>
      <c r="K38" s="75" t="s">
        <v>46</v>
      </c>
    </row>
    <row r="39" ht="30" customHeight="1" spans="1:11">
      <c r="A39" s="11">
        <v>37</v>
      </c>
      <c r="B39" s="52" t="s">
        <v>1295</v>
      </c>
      <c r="C39" s="13" t="s">
        <v>14</v>
      </c>
      <c r="D39" s="13" t="s">
        <v>1152</v>
      </c>
      <c r="E39" s="51" t="s">
        <v>1296</v>
      </c>
      <c r="F39" s="53" t="s">
        <v>1297</v>
      </c>
      <c r="G39" s="51">
        <v>4</v>
      </c>
      <c r="H39" s="54" t="s">
        <v>1298</v>
      </c>
      <c r="I39" s="51" t="s">
        <v>45</v>
      </c>
      <c r="J39" s="74">
        <v>1200</v>
      </c>
      <c r="K39" s="75" t="s">
        <v>46</v>
      </c>
    </row>
    <row r="40" ht="30" customHeight="1" spans="1:11">
      <c r="A40" s="11">
        <v>38</v>
      </c>
      <c r="B40" s="55" t="s">
        <v>1299</v>
      </c>
      <c r="C40" s="13" t="s">
        <v>14</v>
      </c>
      <c r="D40" s="13" t="s">
        <v>1152</v>
      </c>
      <c r="E40" s="56" t="s">
        <v>1300</v>
      </c>
      <c r="F40" s="537" t="s">
        <v>1301</v>
      </c>
      <c r="G40" s="57">
        <v>5</v>
      </c>
      <c r="H40" s="56" t="s">
        <v>1302</v>
      </c>
      <c r="I40" s="78" t="s">
        <v>1303</v>
      </c>
      <c r="J40" s="74">
        <v>1200</v>
      </c>
      <c r="K40" s="75" t="s">
        <v>46</v>
      </c>
    </row>
    <row r="41" ht="30" customHeight="1" spans="1:11">
      <c r="A41" s="11">
        <v>39</v>
      </c>
      <c r="B41" s="40" t="s">
        <v>1304</v>
      </c>
      <c r="C41" s="13" t="s">
        <v>14</v>
      </c>
      <c r="D41" s="13" t="s">
        <v>1152</v>
      </c>
      <c r="E41" s="483" t="s">
        <v>1305</v>
      </c>
      <c r="F41" s="483" t="s">
        <v>1306</v>
      </c>
      <c r="G41" s="44">
        <v>5</v>
      </c>
      <c r="H41" s="483" t="s">
        <v>1307</v>
      </c>
      <c r="I41" s="483" t="s">
        <v>1294</v>
      </c>
      <c r="J41" s="74">
        <v>1200</v>
      </c>
      <c r="K41" s="75" t="s">
        <v>46</v>
      </c>
    </row>
    <row r="42" ht="30" customHeight="1" spans="1:11">
      <c r="A42" s="11">
        <v>40</v>
      </c>
      <c r="B42" s="55" t="s">
        <v>1308</v>
      </c>
      <c r="C42" s="13" t="s">
        <v>14</v>
      </c>
      <c r="D42" s="13" t="s">
        <v>1152</v>
      </c>
      <c r="E42" s="56" t="s">
        <v>1309</v>
      </c>
      <c r="F42" s="537" t="s">
        <v>1310</v>
      </c>
      <c r="G42" s="57">
        <v>5</v>
      </c>
      <c r="H42" s="56" t="s">
        <v>1311</v>
      </c>
      <c r="I42" s="78" t="s">
        <v>1312</v>
      </c>
      <c r="J42" s="74">
        <v>1200</v>
      </c>
      <c r="K42" s="75" t="s">
        <v>46</v>
      </c>
    </row>
    <row r="43" ht="30" customHeight="1" spans="1:11">
      <c r="A43" s="11">
        <v>41</v>
      </c>
      <c r="B43" s="52" t="s">
        <v>1313</v>
      </c>
      <c r="C43" s="13" t="s">
        <v>14</v>
      </c>
      <c r="D43" s="13" t="s">
        <v>1152</v>
      </c>
      <c r="E43" s="51" t="s">
        <v>1314</v>
      </c>
      <c r="F43" s="58" t="s">
        <v>1315</v>
      </c>
      <c r="G43" s="51">
        <v>5</v>
      </c>
      <c r="H43" s="54" t="s">
        <v>1316</v>
      </c>
      <c r="I43" s="51" t="s">
        <v>1317</v>
      </c>
      <c r="J43" s="74">
        <v>1200</v>
      </c>
      <c r="K43" s="75" t="s">
        <v>46</v>
      </c>
    </row>
    <row r="44" ht="30" customHeight="1" spans="1:11">
      <c r="A44" s="11">
        <v>42</v>
      </c>
      <c r="B44" s="59" t="s">
        <v>1318</v>
      </c>
      <c r="C44" s="13" t="s">
        <v>14</v>
      </c>
      <c r="D44" s="13" t="s">
        <v>1152</v>
      </c>
      <c r="E44" s="60" t="s">
        <v>1319</v>
      </c>
      <c r="F44" s="60" t="s">
        <v>1320</v>
      </c>
      <c r="G44" s="60">
        <v>3</v>
      </c>
      <c r="H44" s="60" t="s">
        <v>1321</v>
      </c>
      <c r="I44" s="67" t="s">
        <v>1322</v>
      </c>
      <c r="J44" s="74">
        <v>1200</v>
      </c>
      <c r="K44" s="75" t="s">
        <v>72</v>
      </c>
    </row>
    <row r="45" ht="30" customHeight="1" spans="1:11">
      <c r="A45" s="11">
        <v>43</v>
      </c>
      <c r="B45" s="61" t="s">
        <v>1323</v>
      </c>
      <c r="C45" s="13" t="s">
        <v>14</v>
      </c>
      <c r="D45" s="13" t="s">
        <v>1152</v>
      </c>
      <c r="E45" s="60" t="s">
        <v>1324</v>
      </c>
      <c r="F45" s="60" t="s">
        <v>1325</v>
      </c>
      <c r="G45" s="60">
        <v>5</v>
      </c>
      <c r="H45" s="60" t="s">
        <v>1326</v>
      </c>
      <c r="I45" s="67" t="s">
        <v>1327</v>
      </c>
      <c r="J45" s="74">
        <v>1200</v>
      </c>
      <c r="K45" s="75" t="s">
        <v>72</v>
      </c>
    </row>
    <row r="46" ht="30" customHeight="1" spans="1:11">
      <c r="A46" s="11">
        <v>44</v>
      </c>
      <c r="B46" s="62" t="s">
        <v>1328</v>
      </c>
      <c r="C46" s="13" t="s">
        <v>14</v>
      </c>
      <c r="D46" s="13" t="s">
        <v>1152</v>
      </c>
      <c r="E46" s="63" t="s">
        <v>1329</v>
      </c>
      <c r="F46" s="64" t="s">
        <v>1330</v>
      </c>
      <c r="G46" s="60">
        <v>5</v>
      </c>
      <c r="H46" s="65" t="s">
        <v>1331</v>
      </c>
      <c r="I46" s="67" t="s">
        <v>1332</v>
      </c>
      <c r="J46" s="74">
        <v>1200</v>
      </c>
      <c r="K46" s="75" t="s">
        <v>72</v>
      </c>
    </row>
    <row r="47" ht="30" customHeight="1" spans="1:11">
      <c r="A47" s="11">
        <v>45</v>
      </c>
      <c r="B47" s="61" t="s">
        <v>1333</v>
      </c>
      <c r="C47" s="13" t="s">
        <v>14</v>
      </c>
      <c r="D47" s="13" t="s">
        <v>1152</v>
      </c>
      <c r="E47" s="60" t="s">
        <v>1334</v>
      </c>
      <c r="F47" s="60" t="s">
        <v>1335</v>
      </c>
      <c r="G47" s="60">
        <v>3</v>
      </c>
      <c r="H47" s="60" t="s">
        <v>1336</v>
      </c>
      <c r="I47" s="67" t="s">
        <v>1337</v>
      </c>
      <c r="J47" s="74">
        <v>1200</v>
      </c>
      <c r="K47" s="75" t="s">
        <v>72</v>
      </c>
    </row>
    <row r="48" ht="30" customHeight="1" spans="1:11">
      <c r="A48" s="11">
        <v>46</v>
      </c>
      <c r="B48" s="61" t="s">
        <v>1338</v>
      </c>
      <c r="C48" s="13" t="s">
        <v>14</v>
      </c>
      <c r="D48" s="13" t="s">
        <v>1152</v>
      </c>
      <c r="E48" s="60" t="s">
        <v>1339</v>
      </c>
      <c r="F48" s="60" t="s">
        <v>1340</v>
      </c>
      <c r="G48" s="60">
        <v>5</v>
      </c>
      <c r="H48" s="60" t="s">
        <v>1341</v>
      </c>
      <c r="I48" s="67" t="s">
        <v>1342</v>
      </c>
      <c r="J48" s="74">
        <v>1200</v>
      </c>
      <c r="K48" s="75" t="s">
        <v>72</v>
      </c>
    </row>
    <row r="49" ht="30" customHeight="1" spans="1:11">
      <c r="A49" s="11">
        <v>47</v>
      </c>
      <c r="B49" s="66" t="s">
        <v>1343</v>
      </c>
      <c r="C49" s="13" t="s">
        <v>14</v>
      </c>
      <c r="D49" s="13" t="s">
        <v>1152</v>
      </c>
      <c r="E49" s="67" t="s">
        <v>1344</v>
      </c>
      <c r="F49" s="508" t="s">
        <v>1345</v>
      </c>
      <c r="G49" s="67">
        <v>5</v>
      </c>
      <c r="H49" s="67" t="s">
        <v>1346</v>
      </c>
      <c r="I49" s="67" t="s">
        <v>1347</v>
      </c>
      <c r="J49" s="74">
        <v>1200</v>
      </c>
      <c r="K49" s="75" t="s">
        <v>72</v>
      </c>
    </row>
    <row r="50" ht="30" customHeight="1" spans="1:11">
      <c r="A50" s="11">
        <v>48</v>
      </c>
      <c r="B50" s="66" t="s">
        <v>1348</v>
      </c>
      <c r="C50" s="13" t="s">
        <v>14</v>
      </c>
      <c r="D50" s="13" t="s">
        <v>1152</v>
      </c>
      <c r="E50" s="67" t="s">
        <v>1349</v>
      </c>
      <c r="F50" s="67" t="s">
        <v>1350</v>
      </c>
      <c r="G50" s="67">
        <v>5</v>
      </c>
      <c r="H50" s="67" t="s">
        <v>1351</v>
      </c>
      <c r="I50" s="67" t="s">
        <v>1352</v>
      </c>
      <c r="J50" s="74">
        <v>1200</v>
      </c>
      <c r="K50" s="75" t="s">
        <v>72</v>
      </c>
    </row>
    <row r="51" ht="30" customHeight="1" spans="1:11">
      <c r="A51" s="11">
        <v>49</v>
      </c>
      <c r="B51" s="61" t="s">
        <v>1353</v>
      </c>
      <c r="C51" s="13" t="s">
        <v>14</v>
      </c>
      <c r="D51" s="13" t="s">
        <v>1152</v>
      </c>
      <c r="E51" s="60" t="s">
        <v>1354</v>
      </c>
      <c r="F51" s="67" t="s">
        <v>1355</v>
      </c>
      <c r="G51" s="60">
        <v>4</v>
      </c>
      <c r="H51" s="60" t="s">
        <v>1356</v>
      </c>
      <c r="I51" s="67" t="s">
        <v>1357</v>
      </c>
      <c r="J51" s="74">
        <v>1200</v>
      </c>
      <c r="K51" s="75" t="s">
        <v>72</v>
      </c>
    </row>
    <row r="52" ht="30" customHeight="1" spans="1:11">
      <c r="A52" s="11">
        <v>50</v>
      </c>
      <c r="B52" s="61" t="s">
        <v>1358</v>
      </c>
      <c r="C52" s="13" t="s">
        <v>14</v>
      </c>
      <c r="D52" s="13" t="s">
        <v>1152</v>
      </c>
      <c r="E52" s="60" t="s">
        <v>1359</v>
      </c>
      <c r="F52" s="60" t="s">
        <v>1360</v>
      </c>
      <c r="G52" s="60">
        <v>5</v>
      </c>
      <c r="H52" s="60" t="s">
        <v>1361</v>
      </c>
      <c r="I52" s="67" t="s">
        <v>1362</v>
      </c>
      <c r="J52" s="74">
        <v>1200</v>
      </c>
      <c r="K52" s="75" t="s">
        <v>72</v>
      </c>
    </row>
    <row r="53" ht="30" customHeight="1" spans="1:11">
      <c r="A53" s="11">
        <v>51</v>
      </c>
      <c r="B53" s="66" t="s">
        <v>1363</v>
      </c>
      <c r="C53" s="13" t="s">
        <v>14</v>
      </c>
      <c r="D53" s="13" t="s">
        <v>1152</v>
      </c>
      <c r="E53" s="67" t="s">
        <v>1364</v>
      </c>
      <c r="F53" s="67" t="s">
        <v>1365</v>
      </c>
      <c r="G53" s="67">
        <v>5</v>
      </c>
      <c r="H53" s="67" t="s">
        <v>1366</v>
      </c>
      <c r="I53" s="67" t="s">
        <v>1367</v>
      </c>
      <c r="J53" s="74">
        <v>1200</v>
      </c>
      <c r="K53" s="75" t="s">
        <v>72</v>
      </c>
    </row>
    <row r="54" ht="30" customHeight="1" spans="1:11">
      <c r="A54" s="11">
        <v>52</v>
      </c>
      <c r="B54" s="61" t="s">
        <v>1368</v>
      </c>
      <c r="C54" s="13" t="s">
        <v>14</v>
      </c>
      <c r="D54" s="13" t="s">
        <v>1152</v>
      </c>
      <c r="E54" s="60" t="s">
        <v>1369</v>
      </c>
      <c r="F54" s="64" t="s">
        <v>1370</v>
      </c>
      <c r="G54" s="60">
        <v>5</v>
      </c>
      <c r="H54" s="60" t="s">
        <v>1371</v>
      </c>
      <c r="I54" s="67" t="s">
        <v>1372</v>
      </c>
      <c r="J54" s="74">
        <v>1200</v>
      </c>
      <c r="K54" s="75" t="s">
        <v>72</v>
      </c>
    </row>
    <row r="55" ht="30" customHeight="1" spans="1:11">
      <c r="A55" s="11">
        <v>53</v>
      </c>
      <c r="B55" s="61" t="s">
        <v>1373</v>
      </c>
      <c r="C55" s="13" t="s">
        <v>14</v>
      </c>
      <c r="D55" s="13" t="s">
        <v>1152</v>
      </c>
      <c r="E55" s="60" t="s">
        <v>1374</v>
      </c>
      <c r="F55" s="64" t="s">
        <v>1375</v>
      </c>
      <c r="G55" s="60">
        <v>2</v>
      </c>
      <c r="H55" s="60" t="s">
        <v>494</v>
      </c>
      <c r="I55" s="67" t="s">
        <v>1376</v>
      </c>
      <c r="J55" s="74">
        <v>1200</v>
      </c>
      <c r="K55" s="75" t="s">
        <v>72</v>
      </c>
    </row>
    <row r="56" ht="30" customHeight="1" spans="1:11">
      <c r="A56" s="11">
        <v>54</v>
      </c>
      <c r="B56" s="61" t="s">
        <v>1377</v>
      </c>
      <c r="C56" s="13" t="s">
        <v>14</v>
      </c>
      <c r="D56" s="13" t="s">
        <v>1152</v>
      </c>
      <c r="E56" s="60" t="s">
        <v>1378</v>
      </c>
      <c r="F56" s="492" t="s">
        <v>1379</v>
      </c>
      <c r="G56" s="60">
        <v>4</v>
      </c>
      <c r="H56" s="60" t="s">
        <v>1380</v>
      </c>
      <c r="I56" s="67" t="s">
        <v>1381</v>
      </c>
      <c r="J56" s="74">
        <v>1200</v>
      </c>
      <c r="K56" s="75" t="s">
        <v>72</v>
      </c>
    </row>
    <row r="57" ht="30" customHeight="1" spans="1:11">
      <c r="A57" s="11">
        <v>55</v>
      </c>
      <c r="B57" s="61" t="s">
        <v>1382</v>
      </c>
      <c r="C57" s="13" t="s">
        <v>14</v>
      </c>
      <c r="D57" s="13" t="s">
        <v>1152</v>
      </c>
      <c r="E57" s="60" t="s">
        <v>1383</v>
      </c>
      <c r="F57" s="492" t="s">
        <v>1384</v>
      </c>
      <c r="G57" s="60">
        <v>5</v>
      </c>
      <c r="H57" s="60" t="s">
        <v>1385</v>
      </c>
      <c r="I57" s="67" t="s">
        <v>1386</v>
      </c>
      <c r="J57" s="74">
        <v>1200</v>
      </c>
      <c r="K57" s="75" t="s">
        <v>72</v>
      </c>
    </row>
    <row r="58" ht="30" customHeight="1" spans="1:11">
      <c r="A58" s="11">
        <v>56</v>
      </c>
      <c r="B58" s="61" t="s">
        <v>1387</v>
      </c>
      <c r="C58" s="13" t="s">
        <v>14</v>
      </c>
      <c r="D58" s="13" t="s">
        <v>1152</v>
      </c>
      <c r="E58" s="60" t="s">
        <v>1388</v>
      </c>
      <c r="F58" s="60">
        <v>15184608</v>
      </c>
      <c r="G58" s="60">
        <v>3</v>
      </c>
      <c r="H58" s="60" t="s">
        <v>1389</v>
      </c>
      <c r="I58" s="60" t="s">
        <v>1390</v>
      </c>
      <c r="J58" s="74">
        <v>1200</v>
      </c>
      <c r="K58" s="75" t="s">
        <v>72</v>
      </c>
    </row>
    <row r="59" ht="30" customHeight="1" spans="1:11">
      <c r="A59" s="11">
        <v>57</v>
      </c>
      <c r="B59" s="61" t="s">
        <v>1391</v>
      </c>
      <c r="C59" s="13" t="s">
        <v>14</v>
      </c>
      <c r="D59" s="13" t="s">
        <v>1152</v>
      </c>
      <c r="E59" s="60" t="s">
        <v>1392</v>
      </c>
      <c r="F59" s="492" t="s">
        <v>1393</v>
      </c>
      <c r="G59" s="60">
        <v>5</v>
      </c>
      <c r="H59" s="60" t="s">
        <v>1394</v>
      </c>
      <c r="I59" s="67" t="s">
        <v>1395</v>
      </c>
      <c r="J59" s="74">
        <v>1200</v>
      </c>
      <c r="K59" s="75" t="s">
        <v>72</v>
      </c>
    </row>
    <row r="60" ht="30" customHeight="1" spans="1:11">
      <c r="A60" s="11">
        <v>58</v>
      </c>
      <c r="B60" s="45" t="s">
        <v>1396</v>
      </c>
      <c r="C60" s="13" t="s">
        <v>14</v>
      </c>
      <c r="D60" s="13" t="s">
        <v>1152</v>
      </c>
      <c r="E60" s="47" t="s">
        <v>1397</v>
      </c>
      <c r="F60" s="69" t="s">
        <v>1398</v>
      </c>
      <c r="G60" s="47">
        <v>5</v>
      </c>
      <c r="H60" s="47" t="s">
        <v>1399</v>
      </c>
      <c r="I60" s="47" t="s">
        <v>1400</v>
      </c>
      <c r="J60" s="74">
        <v>1200</v>
      </c>
      <c r="K60" s="75" t="s">
        <v>72</v>
      </c>
    </row>
    <row r="61" ht="30" customHeight="1" spans="1:11">
      <c r="A61" s="11">
        <v>59</v>
      </c>
      <c r="B61" s="62" t="s">
        <v>1401</v>
      </c>
      <c r="C61" s="13" t="s">
        <v>14</v>
      </c>
      <c r="D61" s="13" t="s">
        <v>1152</v>
      </c>
      <c r="E61" s="63" t="s">
        <v>1402</v>
      </c>
      <c r="F61" s="63">
        <v>15184682</v>
      </c>
      <c r="G61" s="60">
        <v>4</v>
      </c>
      <c r="H61" s="60" t="s">
        <v>1403</v>
      </c>
      <c r="I61" s="67" t="s">
        <v>838</v>
      </c>
      <c r="J61" s="74">
        <v>1200</v>
      </c>
      <c r="K61" s="75" t="s">
        <v>72</v>
      </c>
    </row>
    <row r="62" ht="30" customHeight="1" spans="1:11">
      <c r="A62" s="11">
        <v>60</v>
      </c>
      <c r="B62" s="61" t="s">
        <v>1404</v>
      </c>
      <c r="C62" s="13" t="s">
        <v>14</v>
      </c>
      <c r="D62" s="13" t="s">
        <v>1152</v>
      </c>
      <c r="E62" s="60" t="s">
        <v>1405</v>
      </c>
      <c r="F62" s="60" t="s">
        <v>1406</v>
      </c>
      <c r="G62" s="60">
        <v>2</v>
      </c>
      <c r="H62" s="60"/>
      <c r="I62" s="60" t="s">
        <v>1407</v>
      </c>
      <c r="J62" s="74">
        <v>1200</v>
      </c>
      <c r="K62" s="75" t="s">
        <v>72</v>
      </c>
    </row>
    <row r="63" ht="30" customHeight="1" spans="1:11">
      <c r="A63" s="11">
        <v>61</v>
      </c>
      <c r="B63" s="70" t="s">
        <v>1408</v>
      </c>
      <c r="C63" s="13" t="s">
        <v>14</v>
      </c>
      <c r="D63" s="13" t="s">
        <v>1152</v>
      </c>
      <c r="E63" s="67" t="s">
        <v>1409</v>
      </c>
      <c r="F63" s="67" t="s">
        <v>1410</v>
      </c>
      <c r="G63" s="71">
        <v>3</v>
      </c>
      <c r="H63" s="67" t="s">
        <v>1411</v>
      </c>
      <c r="I63" s="67" t="s">
        <v>1412</v>
      </c>
      <c r="J63" s="74">
        <v>1200</v>
      </c>
      <c r="K63" s="75" t="s">
        <v>72</v>
      </c>
    </row>
    <row r="64" ht="30" customHeight="1" spans="1:11">
      <c r="A64" s="11">
        <v>62</v>
      </c>
      <c r="B64" s="34" t="s">
        <v>1413</v>
      </c>
      <c r="C64" s="13" t="s">
        <v>14</v>
      </c>
      <c r="D64" s="13" t="s">
        <v>1152</v>
      </c>
      <c r="E64" s="72" t="s">
        <v>1414</v>
      </c>
      <c r="F64" s="72" t="s">
        <v>1415</v>
      </c>
      <c r="G64" s="73">
        <v>3</v>
      </c>
      <c r="H64" s="27" t="s">
        <v>1416</v>
      </c>
      <c r="I64" s="15" t="s">
        <v>1417</v>
      </c>
      <c r="J64" s="74">
        <v>1200</v>
      </c>
      <c r="K64" s="75" t="s">
        <v>88</v>
      </c>
    </row>
    <row r="65" ht="30" customHeight="1" spans="1:11">
      <c r="A65" s="11">
        <v>63</v>
      </c>
      <c r="B65" s="34" t="s">
        <v>1418</v>
      </c>
      <c r="C65" s="13" t="s">
        <v>14</v>
      </c>
      <c r="D65" s="13" t="s">
        <v>1152</v>
      </c>
      <c r="E65" s="72" t="s">
        <v>1419</v>
      </c>
      <c r="F65" s="72" t="s">
        <v>1420</v>
      </c>
      <c r="G65" s="73">
        <v>3</v>
      </c>
      <c r="H65" s="27" t="s">
        <v>1421</v>
      </c>
      <c r="I65" s="15" t="s">
        <v>1422</v>
      </c>
      <c r="J65" s="74">
        <v>1200</v>
      </c>
      <c r="K65" s="75" t="s">
        <v>88</v>
      </c>
    </row>
    <row r="66" ht="30" customHeight="1" spans="1:11">
      <c r="A66" s="11">
        <v>64</v>
      </c>
      <c r="B66" s="34" t="s">
        <v>1423</v>
      </c>
      <c r="C66" s="13" t="s">
        <v>14</v>
      </c>
      <c r="D66" s="13" t="s">
        <v>1152</v>
      </c>
      <c r="E66" s="72" t="s">
        <v>1424</v>
      </c>
      <c r="F66" s="72" t="s">
        <v>1425</v>
      </c>
      <c r="G66" s="73">
        <v>5</v>
      </c>
      <c r="H66" s="27" t="s">
        <v>1426</v>
      </c>
      <c r="I66" s="15" t="s">
        <v>1427</v>
      </c>
      <c r="J66" s="74">
        <v>1200</v>
      </c>
      <c r="K66" s="75" t="s">
        <v>88</v>
      </c>
    </row>
    <row r="67" ht="30" customHeight="1" spans="1:11">
      <c r="A67" s="11">
        <v>65</v>
      </c>
      <c r="B67" s="34" t="s">
        <v>1428</v>
      </c>
      <c r="C67" s="13" t="s">
        <v>14</v>
      </c>
      <c r="D67" s="13" t="s">
        <v>1152</v>
      </c>
      <c r="E67" s="72" t="s">
        <v>1429</v>
      </c>
      <c r="F67" s="72" t="s">
        <v>1430</v>
      </c>
      <c r="G67" s="73">
        <v>4</v>
      </c>
      <c r="H67" s="27" t="s">
        <v>1431</v>
      </c>
      <c r="I67" s="15" t="s">
        <v>1432</v>
      </c>
      <c r="J67" s="74">
        <v>1200</v>
      </c>
      <c r="K67" s="75" t="s">
        <v>88</v>
      </c>
    </row>
    <row r="68" ht="30" customHeight="1" spans="1:11">
      <c r="A68" s="11">
        <v>66</v>
      </c>
      <c r="B68" s="34" t="s">
        <v>1433</v>
      </c>
      <c r="C68" s="13" t="s">
        <v>14</v>
      </c>
      <c r="D68" s="13" t="s">
        <v>1152</v>
      </c>
      <c r="E68" s="72" t="s">
        <v>1434</v>
      </c>
      <c r="F68" s="72" t="s">
        <v>1435</v>
      </c>
      <c r="G68" s="73">
        <v>5</v>
      </c>
      <c r="H68" s="27" t="s">
        <v>1436</v>
      </c>
      <c r="I68" s="15" t="s">
        <v>1437</v>
      </c>
      <c r="J68" s="74">
        <v>1200</v>
      </c>
      <c r="K68" s="75" t="s">
        <v>88</v>
      </c>
    </row>
    <row r="69" ht="30" customHeight="1" spans="1:11">
      <c r="A69" s="11">
        <v>67</v>
      </c>
      <c r="B69" s="34" t="s">
        <v>1438</v>
      </c>
      <c r="C69" s="13" t="s">
        <v>14</v>
      </c>
      <c r="D69" s="13" t="s">
        <v>1152</v>
      </c>
      <c r="E69" s="72" t="s">
        <v>1439</v>
      </c>
      <c r="F69" s="72" t="s">
        <v>1440</v>
      </c>
      <c r="G69" s="79">
        <v>5</v>
      </c>
      <c r="H69" s="27" t="s">
        <v>1441</v>
      </c>
      <c r="I69" s="15" t="s">
        <v>1442</v>
      </c>
      <c r="J69" s="74">
        <v>1200</v>
      </c>
      <c r="K69" s="75" t="s">
        <v>88</v>
      </c>
    </row>
    <row r="70" ht="30" customHeight="1" spans="1:11">
      <c r="A70" s="11">
        <v>68</v>
      </c>
      <c r="B70" s="80" t="s">
        <v>1443</v>
      </c>
      <c r="C70" s="13" t="s">
        <v>14</v>
      </c>
      <c r="D70" s="13" t="s">
        <v>1152</v>
      </c>
      <c r="E70" s="81" t="s">
        <v>1444</v>
      </c>
      <c r="F70" s="81" t="s">
        <v>1445</v>
      </c>
      <c r="G70" s="82">
        <v>4</v>
      </c>
      <c r="H70" s="83" t="s">
        <v>1446</v>
      </c>
      <c r="I70" s="101" t="s">
        <v>1447</v>
      </c>
      <c r="J70" s="74">
        <v>1200</v>
      </c>
      <c r="K70" s="75" t="s">
        <v>88</v>
      </c>
    </row>
    <row r="71" ht="30" customHeight="1" spans="1:11">
      <c r="A71" s="11">
        <v>69</v>
      </c>
      <c r="B71" s="34" t="s">
        <v>1448</v>
      </c>
      <c r="C71" s="13" t="s">
        <v>14</v>
      </c>
      <c r="D71" s="13" t="s">
        <v>1152</v>
      </c>
      <c r="E71" s="72" t="s">
        <v>1449</v>
      </c>
      <c r="F71" s="538" t="s">
        <v>1450</v>
      </c>
      <c r="G71" s="73">
        <v>2</v>
      </c>
      <c r="H71" s="27" t="s">
        <v>1451</v>
      </c>
      <c r="I71" s="15" t="s">
        <v>1452</v>
      </c>
      <c r="J71" s="74">
        <v>1200</v>
      </c>
      <c r="K71" s="75" t="s">
        <v>88</v>
      </c>
    </row>
    <row r="72" ht="30" customHeight="1" spans="1:11">
      <c r="A72" s="11">
        <v>70</v>
      </c>
      <c r="B72" s="34" t="s">
        <v>1453</v>
      </c>
      <c r="C72" s="13" t="s">
        <v>14</v>
      </c>
      <c r="D72" s="13" t="s">
        <v>1152</v>
      </c>
      <c r="E72" s="72" t="s">
        <v>1454</v>
      </c>
      <c r="F72" s="72" t="s">
        <v>1455</v>
      </c>
      <c r="G72" s="73">
        <v>4</v>
      </c>
      <c r="H72" s="27" t="s">
        <v>1456</v>
      </c>
      <c r="I72" s="15" t="s">
        <v>1457</v>
      </c>
      <c r="J72" s="74">
        <v>1200</v>
      </c>
      <c r="K72" s="75" t="s">
        <v>88</v>
      </c>
    </row>
    <row r="73" ht="30" customHeight="1" spans="1:11">
      <c r="A73" s="11">
        <v>71</v>
      </c>
      <c r="B73" s="34" t="s">
        <v>1458</v>
      </c>
      <c r="C73" s="13" t="s">
        <v>14</v>
      </c>
      <c r="D73" s="13" t="s">
        <v>1152</v>
      </c>
      <c r="E73" s="72" t="s">
        <v>1459</v>
      </c>
      <c r="F73" s="72" t="s">
        <v>1460</v>
      </c>
      <c r="G73" s="73">
        <v>5</v>
      </c>
      <c r="H73" s="27" t="s">
        <v>1461</v>
      </c>
      <c r="I73" s="15" t="s">
        <v>1447</v>
      </c>
      <c r="J73" s="74">
        <v>1200</v>
      </c>
      <c r="K73" s="75" t="s">
        <v>88</v>
      </c>
    </row>
    <row r="74" ht="30" customHeight="1" spans="1:11">
      <c r="A74" s="11">
        <v>72</v>
      </c>
      <c r="B74" s="40" t="s">
        <v>1462</v>
      </c>
      <c r="C74" s="13" t="s">
        <v>14</v>
      </c>
      <c r="D74" s="13" t="s">
        <v>1152</v>
      </c>
      <c r="E74" s="44" t="s">
        <v>1463</v>
      </c>
      <c r="F74" s="483" t="s">
        <v>1464</v>
      </c>
      <c r="G74" s="44">
        <v>3</v>
      </c>
      <c r="H74" s="44" t="s">
        <v>1465</v>
      </c>
      <c r="I74" s="15" t="s">
        <v>1466</v>
      </c>
      <c r="J74" s="74">
        <v>1200</v>
      </c>
      <c r="K74" s="75" t="s">
        <v>88</v>
      </c>
    </row>
    <row r="75" ht="30" customHeight="1" spans="1:11">
      <c r="A75" s="11">
        <v>73</v>
      </c>
      <c r="B75" s="40" t="s">
        <v>1467</v>
      </c>
      <c r="C75" s="13" t="s">
        <v>14</v>
      </c>
      <c r="D75" s="13" t="s">
        <v>1152</v>
      </c>
      <c r="E75" s="44" t="s">
        <v>1468</v>
      </c>
      <c r="F75" s="483" t="s">
        <v>1469</v>
      </c>
      <c r="G75" s="44">
        <v>5</v>
      </c>
      <c r="H75" s="44" t="s">
        <v>1470</v>
      </c>
      <c r="I75" s="15" t="s">
        <v>1471</v>
      </c>
      <c r="J75" s="74">
        <v>1200</v>
      </c>
      <c r="K75" s="75" t="s">
        <v>88</v>
      </c>
    </row>
    <row r="76" ht="30" customHeight="1" spans="1:11">
      <c r="A76" s="11">
        <v>74</v>
      </c>
      <c r="B76" s="84" t="s">
        <v>1472</v>
      </c>
      <c r="C76" s="13" t="s">
        <v>14</v>
      </c>
      <c r="D76" s="13" t="s">
        <v>1152</v>
      </c>
      <c r="E76" s="15" t="s">
        <v>1473</v>
      </c>
      <c r="F76" s="15" t="s">
        <v>1474</v>
      </c>
      <c r="G76" s="15">
        <v>5</v>
      </c>
      <c r="H76" s="85" t="s">
        <v>1475</v>
      </c>
      <c r="I76" s="15" t="s">
        <v>887</v>
      </c>
      <c r="J76" s="74">
        <v>1200</v>
      </c>
      <c r="K76" s="75" t="s">
        <v>88</v>
      </c>
    </row>
    <row r="77" ht="30" customHeight="1" spans="1:11">
      <c r="A77" s="11">
        <v>75</v>
      </c>
      <c r="B77" s="40" t="s">
        <v>1476</v>
      </c>
      <c r="C77" s="13" t="s">
        <v>14</v>
      </c>
      <c r="D77" s="13" t="s">
        <v>1152</v>
      </c>
      <c r="E77" s="44" t="s">
        <v>1477</v>
      </c>
      <c r="F77" s="483" t="s">
        <v>1478</v>
      </c>
      <c r="G77" s="44">
        <v>6</v>
      </c>
      <c r="H77" s="44" t="s">
        <v>1479</v>
      </c>
      <c r="I77" s="15" t="s">
        <v>1480</v>
      </c>
      <c r="J77" s="74">
        <v>1200</v>
      </c>
      <c r="K77" s="75" t="s">
        <v>88</v>
      </c>
    </row>
    <row r="78" ht="30" customHeight="1" spans="1:11">
      <c r="A78" s="11">
        <v>76</v>
      </c>
      <c r="B78" s="40" t="s">
        <v>1481</v>
      </c>
      <c r="C78" s="13" t="s">
        <v>14</v>
      </c>
      <c r="D78" s="13" t="s">
        <v>1152</v>
      </c>
      <c r="E78" s="44" t="s">
        <v>1482</v>
      </c>
      <c r="F78" s="483" t="s">
        <v>1483</v>
      </c>
      <c r="G78" s="44">
        <v>5</v>
      </c>
      <c r="H78" s="44" t="s">
        <v>1484</v>
      </c>
      <c r="I78" s="15" t="s">
        <v>1457</v>
      </c>
      <c r="J78" s="74">
        <v>1200</v>
      </c>
      <c r="K78" s="75" t="s">
        <v>88</v>
      </c>
    </row>
    <row r="79" ht="30" customHeight="1" spans="1:11">
      <c r="A79" s="11">
        <v>77</v>
      </c>
      <c r="B79" s="40" t="s">
        <v>1485</v>
      </c>
      <c r="C79" s="13" t="s">
        <v>14</v>
      </c>
      <c r="D79" s="13" t="s">
        <v>1152</v>
      </c>
      <c r="E79" s="44" t="s">
        <v>1486</v>
      </c>
      <c r="F79" s="483" t="s">
        <v>1487</v>
      </c>
      <c r="G79" s="44">
        <v>4</v>
      </c>
      <c r="H79" s="44" t="s">
        <v>1488</v>
      </c>
      <c r="I79" s="15" t="s">
        <v>1471</v>
      </c>
      <c r="J79" s="74">
        <v>1200</v>
      </c>
      <c r="K79" s="75" t="s">
        <v>88</v>
      </c>
    </row>
    <row r="80" ht="30" customHeight="1" spans="1:11">
      <c r="A80" s="11">
        <v>78</v>
      </c>
      <c r="B80" s="40" t="s">
        <v>1489</v>
      </c>
      <c r="C80" s="13" t="s">
        <v>14</v>
      </c>
      <c r="D80" s="13" t="s">
        <v>1152</v>
      </c>
      <c r="E80" s="44" t="s">
        <v>1490</v>
      </c>
      <c r="F80" s="539" t="s">
        <v>1491</v>
      </c>
      <c r="G80" s="44">
        <v>5</v>
      </c>
      <c r="H80" s="44" t="s">
        <v>1492</v>
      </c>
      <c r="I80" s="44" t="s">
        <v>1471</v>
      </c>
      <c r="J80" s="74">
        <v>1200</v>
      </c>
      <c r="K80" s="75" t="s">
        <v>88</v>
      </c>
    </row>
    <row r="81" ht="30" customHeight="1" spans="1:11">
      <c r="A81" s="11">
        <v>79</v>
      </c>
      <c r="B81" s="40" t="s">
        <v>1493</v>
      </c>
      <c r="C81" s="13" t="s">
        <v>14</v>
      </c>
      <c r="D81" s="13" t="s">
        <v>1152</v>
      </c>
      <c r="E81" s="44" t="s">
        <v>1494</v>
      </c>
      <c r="F81" s="483" t="s">
        <v>1495</v>
      </c>
      <c r="G81" s="44">
        <v>5</v>
      </c>
      <c r="H81" s="44" t="s">
        <v>1496</v>
      </c>
      <c r="I81" s="15" t="s">
        <v>1471</v>
      </c>
      <c r="J81" s="74">
        <v>1200</v>
      </c>
      <c r="K81" s="75" t="s">
        <v>88</v>
      </c>
    </row>
    <row r="82" ht="30" customHeight="1" spans="1:11">
      <c r="A82" s="11">
        <v>80</v>
      </c>
      <c r="B82" s="40" t="s">
        <v>1497</v>
      </c>
      <c r="C82" s="13" t="s">
        <v>14</v>
      </c>
      <c r="D82" s="13" t="s">
        <v>1152</v>
      </c>
      <c r="E82" s="44" t="s">
        <v>1498</v>
      </c>
      <c r="F82" s="483" t="s">
        <v>1499</v>
      </c>
      <c r="G82" s="44">
        <v>5</v>
      </c>
      <c r="H82" s="44" t="s">
        <v>1500</v>
      </c>
      <c r="I82" s="15" t="s">
        <v>1427</v>
      </c>
      <c r="J82" s="74">
        <v>1200</v>
      </c>
      <c r="K82" s="75" t="s">
        <v>88</v>
      </c>
    </row>
    <row r="83" ht="30" customHeight="1" spans="1:11">
      <c r="A83" s="11">
        <v>81</v>
      </c>
      <c r="B83" s="40" t="s">
        <v>1501</v>
      </c>
      <c r="C83" s="13" t="s">
        <v>14</v>
      </c>
      <c r="D83" s="13" t="s">
        <v>1152</v>
      </c>
      <c r="E83" s="44" t="s">
        <v>1502</v>
      </c>
      <c r="F83" s="483" t="s">
        <v>1503</v>
      </c>
      <c r="G83" s="44">
        <v>5</v>
      </c>
      <c r="H83" s="44" t="s">
        <v>1504</v>
      </c>
      <c r="I83" s="15" t="s">
        <v>103</v>
      </c>
      <c r="J83" s="74">
        <v>1200</v>
      </c>
      <c r="K83" s="75" t="s">
        <v>88</v>
      </c>
    </row>
    <row r="84" ht="30" customHeight="1" spans="1:11">
      <c r="A84" s="11">
        <v>82</v>
      </c>
      <c r="B84" s="87" t="s">
        <v>1505</v>
      </c>
      <c r="C84" s="13" t="s">
        <v>14</v>
      </c>
      <c r="D84" s="13" t="s">
        <v>1152</v>
      </c>
      <c r="E84" s="88" t="s">
        <v>1506</v>
      </c>
      <c r="F84" s="540" t="s">
        <v>1507</v>
      </c>
      <c r="G84" s="88">
        <v>5</v>
      </c>
      <c r="H84" s="88" t="s">
        <v>1508</v>
      </c>
      <c r="I84" s="101" t="s">
        <v>1471</v>
      </c>
      <c r="J84" s="74">
        <v>1200</v>
      </c>
      <c r="K84" s="75" t="s">
        <v>88</v>
      </c>
    </row>
    <row r="85" ht="30" customHeight="1" spans="1:11">
      <c r="A85" s="11">
        <v>83</v>
      </c>
      <c r="B85" s="40" t="s">
        <v>1509</v>
      </c>
      <c r="C85" s="13" t="s">
        <v>14</v>
      </c>
      <c r="D85" s="13" t="s">
        <v>1152</v>
      </c>
      <c r="E85" s="44" t="s">
        <v>1510</v>
      </c>
      <c r="F85" s="483" t="s">
        <v>1511</v>
      </c>
      <c r="G85" s="44">
        <v>5</v>
      </c>
      <c r="H85" s="44" t="s">
        <v>1512</v>
      </c>
      <c r="I85" s="15" t="s">
        <v>829</v>
      </c>
      <c r="J85" s="74">
        <v>1200</v>
      </c>
      <c r="K85" s="75" t="s">
        <v>88</v>
      </c>
    </row>
    <row r="86" ht="30" customHeight="1" spans="1:11">
      <c r="A86" s="11">
        <v>84</v>
      </c>
      <c r="B86" s="40" t="s">
        <v>1513</v>
      </c>
      <c r="C86" s="13" t="s">
        <v>14</v>
      </c>
      <c r="D86" s="13" t="s">
        <v>1152</v>
      </c>
      <c r="E86" s="44" t="s">
        <v>1514</v>
      </c>
      <c r="F86" s="483" t="s">
        <v>1515</v>
      </c>
      <c r="G86" s="44">
        <v>4</v>
      </c>
      <c r="H86" s="44" t="s">
        <v>1516</v>
      </c>
      <c r="I86" s="15" t="s">
        <v>1517</v>
      </c>
      <c r="J86" s="74">
        <v>1200</v>
      </c>
      <c r="K86" s="75" t="s">
        <v>88</v>
      </c>
    </row>
    <row r="87" ht="30" customHeight="1" spans="1:11">
      <c r="A87" s="11">
        <v>85</v>
      </c>
      <c r="B87" s="84" t="s">
        <v>1518</v>
      </c>
      <c r="C87" s="13" t="s">
        <v>14</v>
      </c>
      <c r="D87" s="13" t="s">
        <v>1152</v>
      </c>
      <c r="E87" s="15" t="s">
        <v>1519</v>
      </c>
      <c r="F87" s="513" t="s">
        <v>1520</v>
      </c>
      <c r="G87" s="15">
        <v>5</v>
      </c>
      <c r="H87" s="85" t="s">
        <v>1521</v>
      </c>
      <c r="I87" s="15" t="s">
        <v>1522</v>
      </c>
      <c r="J87" s="74">
        <v>1200</v>
      </c>
      <c r="K87" s="75" t="s">
        <v>88</v>
      </c>
    </row>
    <row r="88" ht="30" customHeight="1" spans="1:11">
      <c r="A88" s="11">
        <v>86</v>
      </c>
      <c r="B88" s="84" t="s">
        <v>1523</v>
      </c>
      <c r="C88" s="13" t="s">
        <v>14</v>
      </c>
      <c r="D88" s="13" t="s">
        <v>1152</v>
      </c>
      <c r="E88" s="15" t="s">
        <v>1524</v>
      </c>
      <c r="F88" s="15" t="s">
        <v>1525</v>
      </c>
      <c r="G88" s="15">
        <v>3</v>
      </c>
      <c r="H88" s="85" t="s">
        <v>1526</v>
      </c>
      <c r="I88" s="15" t="s">
        <v>1527</v>
      </c>
      <c r="J88" s="74">
        <v>1200</v>
      </c>
      <c r="K88" s="75" t="s">
        <v>88</v>
      </c>
    </row>
    <row r="89" ht="30" customHeight="1" spans="1:11">
      <c r="A89" s="11">
        <v>87</v>
      </c>
      <c r="B89" s="84" t="s">
        <v>1528</v>
      </c>
      <c r="C89" s="13" t="s">
        <v>14</v>
      </c>
      <c r="D89" s="13" t="s">
        <v>1152</v>
      </c>
      <c r="E89" s="15" t="s">
        <v>1529</v>
      </c>
      <c r="F89" s="15" t="s">
        <v>1530</v>
      </c>
      <c r="G89" s="15">
        <v>4</v>
      </c>
      <c r="H89" s="85" t="s">
        <v>1531</v>
      </c>
      <c r="I89" s="15" t="s">
        <v>1532</v>
      </c>
      <c r="J89" s="74">
        <v>1200</v>
      </c>
      <c r="K89" s="75" t="s">
        <v>88</v>
      </c>
    </row>
    <row r="90" ht="30" customHeight="1" spans="1:11">
      <c r="A90" s="11">
        <v>88</v>
      </c>
      <c r="B90" s="84" t="s">
        <v>1533</v>
      </c>
      <c r="C90" s="13" t="s">
        <v>14</v>
      </c>
      <c r="D90" s="13" t="s">
        <v>1152</v>
      </c>
      <c r="E90" s="15" t="s">
        <v>1534</v>
      </c>
      <c r="F90" s="15" t="s">
        <v>1535</v>
      </c>
      <c r="G90" s="15">
        <v>5</v>
      </c>
      <c r="H90" s="85" t="s">
        <v>1536</v>
      </c>
      <c r="I90" s="15" t="s">
        <v>1537</v>
      </c>
      <c r="J90" s="74">
        <v>1200</v>
      </c>
      <c r="K90" s="75" t="s">
        <v>88</v>
      </c>
    </row>
    <row r="91" ht="30" customHeight="1" spans="1:11">
      <c r="A91" s="11">
        <v>89</v>
      </c>
      <c r="B91" s="84" t="s">
        <v>1538</v>
      </c>
      <c r="C91" s="13" t="s">
        <v>14</v>
      </c>
      <c r="D91" s="13" t="s">
        <v>1152</v>
      </c>
      <c r="E91" s="15" t="s">
        <v>1539</v>
      </c>
      <c r="F91" s="15" t="s">
        <v>1540</v>
      </c>
      <c r="G91" s="15">
        <v>4</v>
      </c>
      <c r="H91" s="85" t="s">
        <v>1541</v>
      </c>
      <c r="I91" s="15" t="s">
        <v>1447</v>
      </c>
      <c r="J91" s="74">
        <v>1200</v>
      </c>
      <c r="K91" s="75" t="s">
        <v>88</v>
      </c>
    </row>
    <row r="92" ht="30" customHeight="1" spans="1:11">
      <c r="A92" s="11">
        <v>90</v>
      </c>
      <c r="B92" s="40" t="s">
        <v>1542</v>
      </c>
      <c r="C92" s="13" t="s">
        <v>14</v>
      </c>
      <c r="D92" s="13" t="s">
        <v>1152</v>
      </c>
      <c r="E92" s="44" t="s">
        <v>1543</v>
      </c>
      <c r="F92" s="541" t="s">
        <v>1544</v>
      </c>
      <c r="G92" s="73">
        <v>5</v>
      </c>
      <c r="H92" s="44" t="s">
        <v>1545</v>
      </c>
      <c r="I92" s="73" t="s">
        <v>1546</v>
      </c>
      <c r="J92" s="74">
        <v>1200</v>
      </c>
      <c r="K92" s="75" t="s">
        <v>88</v>
      </c>
    </row>
    <row r="93" ht="30" customHeight="1" spans="1:11">
      <c r="A93" s="11">
        <v>91</v>
      </c>
      <c r="B93" s="84" t="s">
        <v>1547</v>
      </c>
      <c r="C93" s="13" t="s">
        <v>14</v>
      </c>
      <c r="D93" s="13" t="s">
        <v>1152</v>
      </c>
      <c r="E93" s="15" t="s">
        <v>1548</v>
      </c>
      <c r="F93" s="15" t="s">
        <v>1549</v>
      </c>
      <c r="G93" s="15">
        <v>4</v>
      </c>
      <c r="H93" s="85" t="s">
        <v>1550</v>
      </c>
      <c r="I93" s="15" t="s">
        <v>1422</v>
      </c>
      <c r="J93" s="74">
        <v>1200</v>
      </c>
      <c r="K93" s="75" t="s">
        <v>88</v>
      </c>
    </row>
    <row r="94" ht="30" customHeight="1" spans="1:11">
      <c r="A94" s="11">
        <v>92</v>
      </c>
      <c r="B94" s="84" t="s">
        <v>1551</v>
      </c>
      <c r="C94" s="13" t="s">
        <v>14</v>
      </c>
      <c r="D94" s="13" t="s">
        <v>1152</v>
      </c>
      <c r="E94" s="15" t="s">
        <v>1552</v>
      </c>
      <c r="F94" s="15" t="s">
        <v>1553</v>
      </c>
      <c r="G94" s="15">
        <v>5</v>
      </c>
      <c r="H94" s="85" t="s">
        <v>1554</v>
      </c>
      <c r="I94" s="15" t="s">
        <v>1555</v>
      </c>
      <c r="J94" s="74">
        <v>1200</v>
      </c>
      <c r="K94" s="75" t="s">
        <v>88</v>
      </c>
    </row>
    <row r="95" ht="30" customHeight="1" spans="1:11">
      <c r="A95" s="11">
        <v>93</v>
      </c>
      <c r="B95" s="84" t="s">
        <v>1556</v>
      </c>
      <c r="C95" s="13" t="s">
        <v>14</v>
      </c>
      <c r="D95" s="13" t="s">
        <v>1152</v>
      </c>
      <c r="E95" s="15" t="s">
        <v>1557</v>
      </c>
      <c r="F95" s="15" t="s">
        <v>1558</v>
      </c>
      <c r="G95" s="15">
        <v>5</v>
      </c>
      <c r="H95" s="85" t="s">
        <v>1559</v>
      </c>
      <c r="I95" s="15" t="s">
        <v>1560</v>
      </c>
      <c r="J95" s="74">
        <v>1200</v>
      </c>
      <c r="K95" s="75" t="s">
        <v>88</v>
      </c>
    </row>
    <row r="96" ht="30" customHeight="1" spans="1:11">
      <c r="A96" s="11">
        <v>94</v>
      </c>
      <c r="B96" s="84" t="s">
        <v>1561</v>
      </c>
      <c r="C96" s="13" t="s">
        <v>14</v>
      </c>
      <c r="D96" s="13" t="s">
        <v>1152</v>
      </c>
      <c r="E96" s="15" t="s">
        <v>1562</v>
      </c>
      <c r="F96" s="15" t="s">
        <v>1563</v>
      </c>
      <c r="G96" s="90">
        <v>5</v>
      </c>
      <c r="H96" s="85" t="s">
        <v>1564</v>
      </c>
      <c r="I96" s="15" t="s">
        <v>1565</v>
      </c>
      <c r="J96" s="74">
        <v>1200</v>
      </c>
      <c r="K96" s="75" t="s">
        <v>88</v>
      </c>
    </row>
    <row r="97" ht="30" customHeight="1" spans="1:11">
      <c r="A97" s="11">
        <v>95</v>
      </c>
      <c r="B97" s="84" t="s">
        <v>1566</v>
      </c>
      <c r="C97" s="13" t="s">
        <v>14</v>
      </c>
      <c r="D97" s="13" t="s">
        <v>1152</v>
      </c>
      <c r="E97" s="15" t="s">
        <v>1567</v>
      </c>
      <c r="F97" s="15" t="s">
        <v>1568</v>
      </c>
      <c r="G97" s="90">
        <v>4</v>
      </c>
      <c r="H97" s="85" t="s">
        <v>1569</v>
      </c>
      <c r="I97" s="15" t="s">
        <v>1570</v>
      </c>
      <c r="J97" s="74">
        <v>1200</v>
      </c>
      <c r="K97" s="75" t="s">
        <v>88</v>
      </c>
    </row>
    <row r="98" ht="30" customHeight="1" spans="1:11">
      <c r="A98" s="11">
        <v>96</v>
      </c>
      <c r="B98" s="84" t="s">
        <v>1571</v>
      </c>
      <c r="C98" s="13" t="s">
        <v>14</v>
      </c>
      <c r="D98" s="13" t="s">
        <v>1152</v>
      </c>
      <c r="E98" s="15" t="s">
        <v>1572</v>
      </c>
      <c r="F98" s="15" t="s">
        <v>1573</v>
      </c>
      <c r="G98" s="15">
        <v>5</v>
      </c>
      <c r="H98" s="85" t="s">
        <v>1574</v>
      </c>
      <c r="I98" s="15" t="s">
        <v>1565</v>
      </c>
      <c r="J98" s="74">
        <v>1200</v>
      </c>
      <c r="K98" s="75" t="s">
        <v>88</v>
      </c>
    </row>
    <row r="99" ht="30" customHeight="1" spans="1:11">
      <c r="A99" s="11">
        <v>97</v>
      </c>
      <c r="B99" s="84" t="s">
        <v>1575</v>
      </c>
      <c r="C99" s="13" t="s">
        <v>14</v>
      </c>
      <c r="D99" s="13" t="s">
        <v>1152</v>
      </c>
      <c r="E99" s="15" t="s">
        <v>1576</v>
      </c>
      <c r="F99" s="15" t="s">
        <v>1577</v>
      </c>
      <c r="G99" s="15">
        <v>4</v>
      </c>
      <c r="H99" s="85" t="s">
        <v>1578</v>
      </c>
      <c r="I99" s="15" t="s">
        <v>1546</v>
      </c>
      <c r="J99" s="74">
        <v>1200</v>
      </c>
      <c r="K99" s="75" t="s">
        <v>88</v>
      </c>
    </row>
    <row r="100" ht="30" customHeight="1" spans="1:11">
      <c r="A100" s="11">
        <v>98</v>
      </c>
      <c r="B100" s="84" t="s">
        <v>1579</v>
      </c>
      <c r="C100" s="13" t="s">
        <v>14</v>
      </c>
      <c r="D100" s="13" t="s">
        <v>1152</v>
      </c>
      <c r="E100" s="15" t="s">
        <v>1580</v>
      </c>
      <c r="F100" s="15" t="s">
        <v>1581</v>
      </c>
      <c r="G100" s="15">
        <v>5</v>
      </c>
      <c r="H100" s="85" t="s">
        <v>1582</v>
      </c>
      <c r="I100" s="15" t="s">
        <v>1471</v>
      </c>
      <c r="J100" s="74">
        <v>1200</v>
      </c>
      <c r="K100" s="75" t="s">
        <v>88</v>
      </c>
    </row>
    <row r="101" ht="30" customHeight="1" spans="1:11">
      <c r="A101" s="11">
        <v>99</v>
      </c>
      <c r="B101" s="84" t="s">
        <v>1583</v>
      </c>
      <c r="C101" s="13" t="s">
        <v>14</v>
      </c>
      <c r="D101" s="13" t="s">
        <v>1152</v>
      </c>
      <c r="E101" s="15" t="s">
        <v>1584</v>
      </c>
      <c r="F101" s="15" t="s">
        <v>1585</v>
      </c>
      <c r="G101" s="15">
        <v>5</v>
      </c>
      <c r="H101" s="85" t="s">
        <v>1586</v>
      </c>
      <c r="I101" s="15" t="s">
        <v>1471</v>
      </c>
      <c r="J101" s="74">
        <v>1200</v>
      </c>
      <c r="K101" s="75" t="s">
        <v>88</v>
      </c>
    </row>
    <row r="102" ht="30" customHeight="1" spans="1:11">
      <c r="A102" s="11">
        <v>100</v>
      </c>
      <c r="B102" s="84" t="s">
        <v>1587</v>
      </c>
      <c r="C102" s="13" t="s">
        <v>14</v>
      </c>
      <c r="D102" s="13" t="s">
        <v>1152</v>
      </c>
      <c r="E102" s="15" t="s">
        <v>1588</v>
      </c>
      <c r="F102" s="15" t="s">
        <v>1589</v>
      </c>
      <c r="G102" s="15">
        <v>5</v>
      </c>
      <c r="H102" s="85" t="s">
        <v>1590</v>
      </c>
      <c r="I102" s="15" t="s">
        <v>1480</v>
      </c>
      <c r="J102" s="74">
        <v>1200</v>
      </c>
      <c r="K102" s="75" t="s">
        <v>88</v>
      </c>
    </row>
    <row r="103" ht="30" customHeight="1" spans="1:11">
      <c r="A103" s="11">
        <v>101</v>
      </c>
      <c r="B103" s="84" t="s">
        <v>1591</v>
      </c>
      <c r="C103" s="13" t="s">
        <v>14</v>
      </c>
      <c r="D103" s="13" t="s">
        <v>1152</v>
      </c>
      <c r="E103" s="15" t="s">
        <v>1592</v>
      </c>
      <c r="F103" s="15" t="s">
        <v>1593</v>
      </c>
      <c r="G103" s="15">
        <v>3</v>
      </c>
      <c r="H103" s="85" t="s">
        <v>1594</v>
      </c>
      <c r="I103" s="15" t="s">
        <v>1595</v>
      </c>
      <c r="J103" s="74">
        <v>1200</v>
      </c>
      <c r="K103" s="75" t="s">
        <v>88</v>
      </c>
    </row>
    <row r="104" ht="30" customHeight="1" spans="1:11">
      <c r="A104" s="11">
        <v>102</v>
      </c>
      <c r="B104" s="84" t="s">
        <v>1596</v>
      </c>
      <c r="C104" s="13" t="s">
        <v>14</v>
      </c>
      <c r="D104" s="13" t="s">
        <v>1152</v>
      </c>
      <c r="E104" s="15" t="s">
        <v>1597</v>
      </c>
      <c r="F104" s="15" t="s">
        <v>1598</v>
      </c>
      <c r="G104" s="15">
        <v>5</v>
      </c>
      <c r="H104" s="85" t="s">
        <v>1599</v>
      </c>
      <c r="I104" s="15" t="s">
        <v>1600</v>
      </c>
      <c r="J104" s="74">
        <v>1200</v>
      </c>
      <c r="K104" s="75" t="s">
        <v>88</v>
      </c>
    </row>
    <row r="105" ht="30" customHeight="1" spans="1:11">
      <c r="A105" s="11">
        <v>103</v>
      </c>
      <c r="B105" s="84" t="s">
        <v>1601</v>
      </c>
      <c r="C105" s="13" t="s">
        <v>14</v>
      </c>
      <c r="D105" s="13" t="s">
        <v>1152</v>
      </c>
      <c r="E105" s="15" t="s">
        <v>1602</v>
      </c>
      <c r="F105" s="15" t="s">
        <v>1603</v>
      </c>
      <c r="G105" s="90">
        <v>4</v>
      </c>
      <c r="H105" s="85" t="s">
        <v>1604</v>
      </c>
      <c r="I105" s="15" t="s">
        <v>1605</v>
      </c>
      <c r="J105" s="74">
        <v>1200</v>
      </c>
      <c r="K105" s="75" t="s">
        <v>88</v>
      </c>
    </row>
    <row r="106" ht="30" customHeight="1" spans="1:11">
      <c r="A106" s="11">
        <v>104</v>
      </c>
      <c r="B106" s="84" t="s">
        <v>1606</v>
      </c>
      <c r="C106" s="13" t="s">
        <v>14</v>
      </c>
      <c r="D106" s="13" t="s">
        <v>1152</v>
      </c>
      <c r="E106" s="15" t="s">
        <v>1607</v>
      </c>
      <c r="F106" s="15" t="s">
        <v>1608</v>
      </c>
      <c r="G106" s="15">
        <v>5</v>
      </c>
      <c r="H106" s="85" t="s">
        <v>1609</v>
      </c>
      <c r="I106" s="15" t="s">
        <v>1610</v>
      </c>
      <c r="J106" s="74">
        <v>1200</v>
      </c>
      <c r="K106" s="75" t="s">
        <v>88</v>
      </c>
    </row>
    <row r="107" ht="30" customHeight="1" spans="1:11">
      <c r="A107" s="11">
        <v>105</v>
      </c>
      <c r="B107" s="84" t="s">
        <v>1611</v>
      </c>
      <c r="C107" s="13" t="s">
        <v>14</v>
      </c>
      <c r="D107" s="13" t="s">
        <v>1152</v>
      </c>
      <c r="E107" s="15" t="s">
        <v>1612</v>
      </c>
      <c r="F107" s="513" t="s">
        <v>1613</v>
      </c>
      <c r="G107" s="15">
        <v>3</v>
      </c>
      <c r="H107" s="85" t="s">
        <v>1614</v>
      </c>
      <c r="I107" s="15" t="s">
        <v>1615</v>
      </c>
      <c r="J107" s="74">
        <v>1200</v>
      </c>
      <c r="K107" s="75" t="s">
        <v>88</v>
      </c>
    </row>
    <row r="108" ht="30" customHeight="1" spans="1:11">
      <c r="A108" s="11">
        <v>106</v>
      </c>
      <c r="B108" s="84" t="s">
        <v>1616</v>
      </c>
      <c r="C108" s="13" t="s">
        <v>14</v>
      </c>
      <c r="D108" s="13" t="s">
        <v>1152</v>
      </c>
      <c r="E108" s="15" t="s">
        <v>1617</v>
      </c>
      <c r="F108" s="15" t="s">
        <v>1618</v>
      </c>
      <c r="G108" s="15">
        <v>5</v>
      </c>
      <c r="H108" s="85" t="s">
        <v>1619</v>
      </c>
      <c r="I108" s="15" t="s">
        <v>1522</v>
      </c>
      <c r="J108" s="74">
        <v>1200</v>
      </c>
      <c r="K108" s="75" t="s">
        <v>88</v>
      </c>
    </row>
    <row r="109" ht="30" customHeight="1" spans="1:11">
      <c r="A109" s="11">
        <v>107</v>
      </c>
      <c r="B109" s="84" t="s">
        <v>1620</v>
      </c>
      <c r="C109" s="13" t="s">
        <v>14</v>
      </c>
      <c r="D109" s="13" t="s">
        <v>1152</v>
      </c>
      <c r="E109" s="15" t="s">
        <v>1621</v>
      </c>
      <c r="F109" s="15" t="s">
        <v>1622</v>
      </c>
      <c r="G109" s="90">
        <v>3</v>
      </c>
      <c r="H109" s="85" t="s">
        <v>1623</v>
      </c>
      <c r="I109" s="15" t="s">
        <v>1624</v>
      </c>
      <c r="J109" s="74">
        <v>1200</v>
      </c>
      <c r="K109" s="75" t="s">
        <v>88</v>
      </c>
    </row>
    <row r="110" ht="30" customHeight="1" spans="1:11">
      <c r="A110" s="11">
        <v>108</v>
      </c>
      <c r="B110" s="84" t="s">
        <v>1625</v>
      </c>
      <c r="C110" s="13" t="s">
        <v>14</v>
      </c>
      <c r="D110" s="13" t="s">
        <v>1152</v>
      </c>
      <c r="E110" s="15" t="s">
        <v>1626</v>
      </c>
      <c r="F110" s="15" t="s">
        <v>1627</v>
      </c>
      <c r="G110" s="15">
        <v>5</v>
      </c>
      <c r="H110" s="85" t="s">
        <v>1628</v>
      </c>
      <c r="I110" s="15" t="s">
        <v>1629</v>
      </c>
      <c r="J110" s="74">
        <v>1200</v>
      </c>
      <c r="K110" s="75" t="s">
        <v>88</v>
      </c>
    </row>
    <row r="111" ht="30" customHeight="1" spans="1:11">
      <c r="A111" s="11">
        <v>109</v>
      </c>
      <c r="B111" s="84" t="s">
        <v>1630</v>
      </c>
      <c r="C111" s="13" t="s">
        <v>14</v>
      </c>
      <c r="D111" s="13" t="s">
        <v>1152</v>
      </c>
      <c r="E111" s="15" t="s">
        <v>1631</v>
      </c>
      <c r="F111" s="15" t="s">
        <v>1632</v>
      </c>
      <c r="G111" s="90">
        <v>4</v>
      </c>
      <c r="H111" s="15" t="s">
        <v>1633</v>
      </c>
      <c r="I111" s="15" t="s">
        <v>1610</v>
      </c>
      <c r="J111" s="74">
        <v>1200</v>
      </c>
      <c r="K111" s="75" t="s">
        <v>88</v>
      </c>
    </row>
    <row r="112" ht="30" customHeight="1" spans="1:11">
      <c r="A112" s="11">
        <v>110</v>
      </c>
      <c r="B112" s="52" t="s">
        <v>1634</v>
      </c>
      <c r="C112" s="13" t="s">
        <v>14</v>
      </c>
      <c r="D112" s="13" t="s">
        <v>1152</v>
      </c>
      <c r="E112" s="91" t="s">
        <v>1635</v>
      </c>
      <c r="F112" s="53">
        <v>3180822</v>
      </c>
      <c r="G112" s="51">
        <v>5</v>
      </c>
      <c r="H112" s="52" t="s">
        <v>1636</v>
      </c>
      <c r="I112" s="51" t="s">
        <v>1447</v>
      </c>
      <c r="J112" s="74">
        <v>1200</v>
      </c>
      <c r="K112" s="36" t="s">
        <v>114</v>
      </c>
    </row>
    <row r="113" ht="30" customHeight="1" spans="1:11">
      <c r="A113" s="11">
        <v>111</v>
      </c>
      <c r="B113" s="52" t="s">
        <v>1637</v>
      </c>
      <c r="C113" s="13" t="s">
        <v>14</v>
      </c>
      <c r="D113" s="13" t="s">
        <v>1152</v>
      </c>
      <c r="E113" s="91" t="s">
        <v>1638</v>
      </c>
      <c r="F113" s="53" t="s">
        <v>1639</v>
      </c>
      <c r="G113" s="51">
        <v>5</v>
      </c>
      <c r="H113" s="52" t="s">
        <v>1640</v>
      </c>
      <c r="I113" s="51" t="s">
        <v>1641</v>
      </c>
      <c r="J113" s="74">
        <v>1200</v>
      </c>
      <c r="K113" s="36" t="s">
        <v>114</v>
      </c>
    </row>
    <row r="114" ht="30" customHeight="1" spans="1:11">
      <c r="A114" s="11">
        <v>112</v>
      </c>
      <c r="B114" s="52" t="s">
        <v>1642</v>
      </c>
      <c r="C114" s="13" t="s">
        <v>14</v>
      </c>
      <c r="D114" s="13" t="s">
        <v>1152</v>
      </c>
      <c r="E114" s="91" t="s">
        <v>1643</v>
      </c>
      <c r="F114" s="53" t="s">
        <v>1644</v>
      </c>
      <c r="G114" s="51">
        <v>4</v>
      </c>
      <c r="H114" s="52" t="s">
        <v>1645</v>
      </c>
      <c r="I114" s="51" t="s">
        <v>1641</v>
      </c>
      <c r="J114" s="74">
        <v>1200</v>
      </c>
      <c r="K114" s="36" t="s">
        <v>114</v>
      </c>
    </row>
    <row r="115" ht="30" customHeight="1" spans="1:11">
      <c r="A115" s="11">
        <v>113</v>
      </c>
      <c r="B115" s="52" t="s">
        <v>1646</v>
      </c>
      <c r="C115" s="13" t="s">
        <v>14</v>
      </c>
      <c r="D115" s="13" t="s">
        <v>1152</v>
      </c>
      <c r="E115" s="91" t="s">
        <v>1647</v>
      </c>
      <c r="F115" s="53" t="s">
        <v>1648</v>
      </c>
      <c r="G115" s="51">
        <v>4</v>
      </c>
      <c r="H115" s="52" t="s">
        <v>1649</v>
      </c>
      <c r="I115" s="51" t="s">
        <v>134</v>
      </c>
      <c r="J115" s="74">
        <v>1200</v>
      </c>
      <c r="K115" s="36" t="s">
        <v>114</v>
      </c>
    </row>
    <row r="116" ht="30" customHeight="1" spans="1:11">
      <c r="A116" s="11">
        <v>114</v>
      </c>
      <c r="B116" s="52" t="s">
        <v>1650</v>
      </c>
      <c r="C116" s="13" t="s">
        <v>14</v>
      </c>
      <c r="D116" s="13" t="s">
        <v>1152</v>
      </c>
      <c r="E116" s="91" t="s">
        <v>1651</v>
      </c>
      <c r="F116" s="53" t="s">
        <v>1652</v>
      </c>
      <c r="G116" s="51">
        <v>3</v>
      </c>
      <c r="H116" s="52" t="s">
        <v>1653</v>
      </c>
      <c r="I116" s="51" t="s">
        <v>134</v>
      </c>
      <c r="J116" s="74">
        <v>1200</v>
      </c>
      <c r="K116" s="36" t="s">
        <v>114</v>
      </c>
    </row>
    <row r="117" ht="30" customHeight="1" spans="1:11">
      <c r="A117" s="11">
        <v>115</v>
      </c>
      <c r="B117" s="52" t="s">
        <v>1654</v>
      </c>
      <c r="C117" s="13" t="s">
        <v>14</v>
      </c>
      <c r="D117" s="13" t="s">
        <v>1152</v>
      </c>
      <c r="E117" s="91" t="s">
        <v>1655</v>
      </c>
      <c r="F117" s="53" t="s">
        <v>1656</v>
      </c>
      <c r="G117" s="51">
        <v>5</v>
      </c>
      <c r="H117" s="52" t="s">
        <v>1657</v>
      </c>
      <c r="I117" s="51" t="s">
        <v>134</v>
      </c>
      <c r="J117" s="74">
        <v>1200</v>
      </c>
      <c r="K117" s="36" t="s">
        <v>114</v>
      </c>
    </row>
    <row r="118" ht="30" customHeight="1" spans="1:11">
      <c r="A118" s="11">
        <v>116</v>
      </c>
      <c r="B118" s="52" t="s">
        <v>1658</v>
      </c>
      <c r="C118" s="13" t="s">
        <v>14</v>
      </c>
      <c r="D118" s="13" t="s">
        <v>1152</v>
      </c>
      <c r="E118" s="91" t="s">
        <v>1659</v>
      </c>
      <c r="F118" s="53" t="s">
        <v>1660</v>
      </c>
      <c r="G118" s="51">
        <v>5</v>
      </c>
      <c r="H118" s="52" t="s">
        <v>1661</v>
      </c>
      <c r="I118" s="51" t="s">
        <v>134</v>
      </c>
      <c r="J118" s="74">
        <v>1200</v>
      </c>
      <c r="K118" s="36" t="s">
        <v>114</v>
      </c>
    </row>
    <row r="119" ht="30" customHeight="1" spans="1:11">
      <c r="A119" s="11">
        <v>117</v>
      </c>
      <c r="B119" s="52" t="s">
        <v>1662</v>
      </c>
      <c r="C119" s="13" t="s">
        <v>14</v>
      </c>
      <c r="D119" s="13" t="s">
        <v>1152</v>
      </c>
      <c r="E119" s="91" t="s">
        <v>1663</v>
      </c>
      <c r="F119" s="53" t="s">
        <v>1664</v>
      </c>
      <c r="G119" s="51">
        <v>5</v>
      </c>
      <c r="H119" s="52" t="s">
        <v>1665</v>
      </c>
      <c r="I119" s="51" t="s">
        <v>623</v>
      </c>
      <c r="J119" s="74">
        <v>1200</v>
      </c>
      <c r="K119" s="36" t="s">
        <v>114</v>
      </c>
    </row>
    <row r="120" ht="30" customHeight="1" spans="1:11">
      <c r="A120" s="11">
        <v>118</v>
      </c>
      <c r="B120" s="52" t="s">
        <v>1666</v>
      </c>
      <c r="C120" s="13" t="s">
        <v>14</v>
      </c>
      <c r="D120" s="13" t="s">
        <v>1152</v>
      </c>
      <c r="E120" s="91" t="s">
        <v>1667</v>
      </c>
      <c r="F120" s="53" t="s">
        <v>1668</v>
      </c>
      <c r="G120" s="51">
        <v>3</v>
      </c>
      <c r="H120" s="52" t="s">
        <v>1669</v>
      </c>
      <c r="I120" s="51" t="s">
        <v>1670</v>
      </c>
      <c r="J120" s="74">
        <v>1200</v>
      </c>
      <c r="K120" s="36" t="s">
        <v>114</v>
      </c>
    </row>
    <row r="121" ht="30" customHeight="1" spans="1:11">
      <c r="A121" s="11">
        <v>119</v>
      </c>
      <c r="B121" s="52" t="s">
        <v>1671</v>
      </c>
      <c r="C121" s="13" t="s">
        <v>14</v>
      </c>
      <c r="D121" s="13" t="s">
        <v>1152</v>
      </c>
      <c r="E121" s="91" t="s">
        <v>1672</v>
      </c>
      <c r="F121" s="53" t="s">
        <v>1673</v>
      </c>
      <c r="G121" s="51">
        <v>5</v>
      </c>
      <c r="H121" s="52" t="s">
        <v>1674</v>
      </c>
      <c r="I121" s="51" t="s">
        <v>1675</v>
      </c>
      <c r="J121" s="74">
        <v>1200</v>
      </c>
      <c r="K121" s="36" t="s">
        <v>114</v>
      </c>
    </row>
    <row r="122" ht="30" customHeight="1" spans="1:11">
      <c r="A122" s="11">
        <v>120</v>
      </c>
      <c r="B122" s="92" t="s">
        <v>1676</v>
      </c>
      <c r="C122" s="13" t="s">
        <v>14</v>
      </c>
      <c r="D122" s="13" t="s">
        <v>1152</v>
      </c>
      <c r="E122" s="93" t="s">
        <v>1677</v>
      </c>
      <c r="F122" s="502" t="s">
        <v>1678</v>
      </c>
      <c r="G122" s="51">
        <v>5</v>
      </c>
      <c r="H122" s="94" t="s">
        <v>1679</v>
      </c>
      <c r="I122" s="77" t="s">
        <v>119</v>
      </c>
      <c r="J122" s="74">
        <v>1200</v>
      </c>
      <c r="K122" s="36" t="s">
        <v>114</v>
      </c>
    </row>
    <row r="123" ht="30" customHeight="1" spans="1:11">
      <c r="A123" s="11">
        <v>121</v>
      </c>
      <c r="B123" s="92" t="s">
        <v>1680</v>
      </c>
      <c r="C123" s="13" t="s">
        <v>14</v>
      </c>
      <c r="D123" s="13" t="s">
        <v>1152</v>
      </c>
      <c r="E123" s="93" t="s">
        <v>1681</v>
      </c>
      <c r="F123" s="502" t="s">
        <v>1682</v>
      </c>
      <c r="G123" s="51">
        <v>5</v>
      </c>
      <c r="H123" s="94" t="s">
        <v>1683</v>
      </c>
      <c r="I123" s="77" t="s">
        <v>119</v>
      </c>
      <c r="J123" s="74">
        <v>1200</v>
      </c>
      <c r="K123" s="36" t="s">
        <v>114</v>
      </c>
    </row>
    <row r="124" ht="30" customHeight="1" spans="1:11">
      <c r="A124" s="11">
        <v>122</v>
      </c>
      <c r="B124" s="52" t="s">
        <v>1684</v>
      </c>
      <c r="C124" s="13" t="s">
        <v>14</v>
      </c>
      <c r="D124" s="13" t="s">
        <v>1152</v>
      </c>
      <c r="E124" s="91" t="s">
        <v>1685</v>
      </c>
      <c r="F124" s="95" t="s">
        <v>1686</v>
      </c>
      <c r="G124" s="51">
        <v>5</v>
      </c>
      <c r="H124" s="52" t="s">
        <v>1687</v>
      </c>
      <c r="I124" s="51" t="s">
        <v>1688</v>
      </c>
      <c r="J124" s="74">
        <v>1200</v>
      </c>
      <c r="K124" s="36" t="s">
        <v>114</v>
      </c>
    </row>
    <row r="125" ht="30" customHeight="1" spans="1:11">
      <c r="A125" s="11">
        <v>123</v>
      </c>
      <c r="B125" s="96" t="s">
        <v>1689</v>
      </c>
      <c r="C125" s="13" t="s">
        <v>14</v>
      </c>
      <c r="D125" s="13" t="s">
        <v>1152</v>
      </c>
      <c r="E125" s="97" t="s">
        <v>1690</v>
      </c>
      <c r="F125" s="98" t="s">
        <v>1691</v>
      </c>
      <c r="G125" s="99">
        <v>5</v>
      </c>
      <c r="H125" s="96" t="s">
        <v>1692</v>
      </c>
      <c r="I125" s="99" t="s">
        <v>628</v>
      </c>
      <c r="J125" s="74">
        <v>1200</v>
      </c>
      <c r="K125" s="36" t="s">
        <v>114</v>
      </c>
    </row>
    <row r="126" ht="30" customHeight="1" spans="1:11">
      <c r="A126" s="11">
        <v>124</v>
      </c>
      <c r="B126" s="52" t="s">
        <v>1693</v>
      </c>
      <c r="C126" s="13" t="s">
        <v>14</v>
      </c>
      <c r="D126" s="13" t="s">
        <v>1152</v>
      </c>
      <c r="E126" s="91" t="s">
        <v>1694</v>
      </c>
      <c r="F126" s="95" t="s">
        <v>1695</v>
      </c>
      <c r="G126" s="51">
        <v>5</v>
      </c>
      <c r="H126" s="52" t="s">
        <v>1696</v>
      </c>
      <c r="I126" s="51" t="s">
        <v>628</v>
      </c>
      <c r="J126" s="74">
        <v>1200</v>
      </c>
      <c r="K126" s="36" t="s">
        <v>114</v>
      </c>
    </row>
    <row r="127" ht="30" customHeight="1" spans="1:11">
      <c r="A127" s="11">
        <v>125</v>
      </c>
      <c r="B127" s="52" t="s">
        <v>1697</v>
      </c>
      <c r="C127" s="13" t="s">
        <v>14</v>
      </c>
      <c r="D127" s="13" t="s">
        <v>1152</v>
      </c>
      <c r="E127" s="91" t="s">
        <v>1698</v>
      </c>
      <c r="F127" s="95" t="s">
        <v>1699</v>
      </c>
      <c r="G127" s="100">
        <v>5</v>
      </c>
      <c r="H127" s="52" t="s">
        <v>1700</v>
      </c>
      <c r="I127" s="51" t="s">
        <v>1701</v>
      </c>
      <c r="J127" s="74">
        <v>1200</v>
      </c>
      <c r="K127" s="36" t="s">
        <v>114</v>
      </c>
    </row>
    <row r="128" ht="30" customHeight="1" spans="1:11">
      <c r="A128" s="11">
        <v>126</v>
      </c>
      <c r="B128" s="52" t="s">
        <v>1702</v>
      </c>
      <c r="C128" s="13" t="s">
        <v>14</v>
      </c>
      <c r="D128" s="13" t="s">
        <v>1152</v>
      </c>
      <c r="E128" s="91" t="s">
        <v>1703</v>
      </c>
      <c r="F128" s="95" t="s">
        <v>1704</v>
      </c>
      <c r="G128" s="51">
        <v>3</v>
      </c>
      <c r="H128" s="52" t="s">
        <v>1705</v>
      </c>
      <c r="I128" s="51" t="s">
        <v>1706</v>
      </c>
      <c r="J128" s="74">
        <v>1200</v>
      </c>
      <c r="K128" s="36" t="s">
        <v>114</v>
      </c>
    </row>
    <row r="129" ht="30" customHeight="1" spans="1:11">
      <c r="A129" s="11">
        <v>127</v>
      </c>
      <c r="B129" s="52" t="s">
        <v>1707</v>
      </c>
      <c r="C129" s="13" t="s">
        <v>14</v>
      </c>
      <c r="D129" s="13" t="s">
        <v>1152</v>
      </c>
      <c r="E129" s="91" t="s">
        <v>1708</v>
      </c>
      <c r="F129" s="95" t="s">
        <v>1709</v>
      </c>
      <c r="G129" s="51">
        <v>5</v>
      </c>
      <c r="H129" s="52" t="s">
        <v>1710</v>
      </c>
      <c r="I129" s="51" t="s">
        <v>1711</v>
      </c>
      <c r="J129" s="74">
        <v>1200</v>
      </c>
      <c r="K129" s="36" t="s">
        <v>114</v>
      </c>
    </row>
    <row r="130" ht="30" customHeight="1" spans="1:11">
      <c r="A130" s="11">
        <v>128</v>
      </c>
      <c r="B130" s="52" t="s">
        <v>1712</v>
      </c>
      <c r="C130" s="13" t="s">
        <v>14</v>
      </c>
      <c r="D130" s="13" t="s">
        <v>1152</v>
      </c>
      <c r="E130" s="91" t="s">
        <v>1713</v>
      </c>
      <c r="F130" s="95" t="s">
        <v>1714</v>
      </c>
      <c r="G130" s="51">
        <v>4</v>
      </c>
      <c r="H130" s="52" t="s">
        <v>1715</v>
      </c>
      <c r="I130" s="51" t="s">
        <v>1716</v>
      </c>
      <c r="J130" s="74">
        <v>1200</v>
      </c>
      <c r="K130" s="36" t="s">
        <v>114</v>
      </c>
    </row>
    <row r="131" ht="30" customHeight="1" spans="1:11">
      <c r="A131" s="11">
        <v>129</v>
      </c>
      <c r="B131" s="52" t="s">
        <v>1717</v>
      </c>
      <c r="C131" s="13" t="s">
        <v>14</v>
      </c>
      <c r="D131" s="13" t="s">
        <v>1152</v>
      </c>
      <c r="E131" s="91" t="s">
        <v>1718</v>
      </c>
      <c r="F131" s="95" t="s">
        <v>1719</v>
      </c>
      <c r="G131" s="51">
        <v>2</v>
      </c>
      <c r="H131" s="52" t="s">
        <v>1720</v>
      </c>
      <c r="I131" s="51" t="s">
        <v>1721</v>
      </c>
      <c r="J131" s="74">
        <v>1200</v>
      </c>
      <c r="K131" s="36" t="s">
        <v>114</v>
      </c>
    </row>
    <row r="132" ht="30" customHeight="1" spans="1:11">
      <c r="A132" s="11">
        <v>130</v>
      </c>
      <c r="B132" s="52" t="s">
        <v>1722</v>
      </c>
      <c r="C132" s="13" t="s">
        <v>14</v>
      </c>
      <c r="D132" s="13" t="s">
        <v>1152</v>
      </c>
      <c r="E132" s="91" t="s">
        <v>1723</v>
      </c>
      <c r="F132" s="95" t="s">
        <v>1724</v>
      </c>
      <c r="G132" s="51">
        <v>4</v>
      </c>
      <c r="H132" s="52" t="s">
        <v>1725</v>
      </c>
      <c r="I132" s="51" t="s">
        <v>1670</v>
      </c>
      <c r="J132" s="74">
        <v>1200</v>
      </c>
      <c r="K132" s="36" t="s">
        <v>114</v>
      </c>
    </row>
    <row r="133" ht="30" customHeight="1" spans="1:11">
      <c r="A133" s="11">
        <v>131</v>
      </c>
      <c r="B133" s="52" t="s">
        <v>1726</v>
      </c>
      <c r="C133" s="13" t="s">
        <v>14</v>
      </c>
      <c r="D133" s="13" t="s">
        <v>1152</v>
      </c>
      <c r="E133" s="91" t="s">
        <v>1727</v>
      </c>
      <c r="F133" s="507" t="s">
        <v>1728</v>
      </c>
      <c r="G133" s="51">
        <v>5</v>
      </c>
      <c r="H133" s="52" t="s">
        <v>1729</v>
      </c>
      <c r="I133" s="51" t="s">
        <v>623</v>
      </c>
      <c r="J133" s="74">
        <v>1200</v>
      </c>
      <c r="K133" s="36" t="s">
        <v>114</v>
      </c>
    </row>
    <row r="134" ht="30" customHeight="1" spans="1:11">
      <c r="A134" s="11">
        <v>132</v>
      </c>
      <c r="B134" s="52" t="s">
        <v>1730</v>
      </c>
      <c r="C134" s="13" t="s">
        <v>14</v>
      </c>
      <c r="D134" s="13" t="s">
        <v>1152</v>
      </c>
      <c r="E134" s="91" t="s">
        <v>1731</v>
      </c>
      <c r="F134" s="95" t="s">
        <v>1732</v>
      </c>
      <c r="G134" s="51">
        <v>5</v>
      </c>
      <c r="H134" s="52" t="s">
        <v>1733</v>
      </c>
      <c r="I134" s="51" t="s">
        <v>633</v>
      </c>
      <c r="J134" s="74">
        <v>1200</v>
      </c>
      <c r="K134" s="36" t="s">
        <v>114</v>
      </c>
    </row>
    <row r="135" ht="30" customHeight="1" spans="1:11">
      <c r="A135" s="11">
        <v>133</v>
      </c>
      <c r="B135" s="52" t="s">
        <v>1734</v>
      </c>
      <c r="C135" s="13" t="s">
        <v>14</v>
      </c>
      <c r="D135" s="13" t="s">
        <v>1152</v>
      </c>
      <c r="E135" s="91" t="s">
        <v>1735</v>
      </c>
      <c r="F135" s="95" t="s">
        <v>1736</v>
      </c>
      <c r="G135" s="51">
        <v>5</v>
      </c>
      <c r="H135" s="52" t="s">
        <v>1737</v>
      </c>
      <c r="I135" s="51" t="s">
        <v>1738</v>
      </c>
      <c r="J135" s="74">
        <v>1200</v>
      </c>
      <c r="K135" s="36" t="s">
        <v>114</v>
      </c>
    </row>
    <row r="136" ht="30" customHeight="1" spans="1:11">
      <c r="A136" s="11">
        <v>134</v>
      </c>
      <c r="B136" s="102" t="s">
        <v>1739</v>
      </c>
      <c r="C136" s="13" t="s">
        <v>14</v>
      </c>
      <c r="D136" s="13" t="s">
        <v>1152</v>
      </c>
      <c r="E136" s="103" t="s">
        <v>1740</v>
      </c>
      <c r="F136" s="103" t="s">
        <v>1741</v>
      </c>
      <c r="G136" s="103">
        <v>4</v>
      </c>
      <c r="H136" s="103" t="s">
        <v>1742</v>
      </c>
      <c r="I136" s="103" t="s">
        <v>1743</v>
      </c>
      <c r="J136" s="74">
        <v>1200</v>
      </c>
      <c r="K136" s="36" t="s">
        <v>144</v>
      </c>
    </row>
    <row r="137" ht="30" customHeight="1" spans="1:11">
      <c r="A137" s="11">
        <v>135</v>
      </c>
      <c r="B137" s="102" t="s">
        <v>1744</v>
      </c>
      <c r="C137" s="13" t="s">
        <v>14</v>
      </c>
      <c r="D137" s="13" t="s">
        <v>1152</v>
      </c>
      <c r="E137" s="103" t="s">
        <v>1745</v>
      </c>
      <c r="F137" s="103" t="s">
        <v>1746</v>
      </c>
      <c r="G137" s="103">
        <v>4</v>
      </c>
      <c r="H137" s="103" t="s">
        <v>1747</v>
      </c>
      <c r="I137" s="103" t="s">
        <v>1748</v>
      </c>
      <c r="J137" s="74">
        <v>1200</v>
      </c>
      <c r="K137" s="36" t="s">
        <v>144</v>
      </c>
    </row>
    <row r="138" ht="30" customHeight="1" spans="1:11">
      <c r="A138" s="11">
        <v>136</v>
      </c>
      <c r="B138" s="102" t="s">
        <v>1749</v>
      </c>
      <c r="C138" s="13" t="s">
        <v>14</v>
      </c>
      <c r="D138" s="13" t="s">
        <v>1152</v>
      </c>
      <c r="E138" s="103" t="s">
        <v>1750</v>
      </c>
      <c r="F138" s="103" t="s">
        <v>1751</v>
      </c>
      <c r="G138" s="103">
        <v>5</v>
      </c>
      <c r="H138" s="103" t="s">
        <v>1752</v>
      </c>
      <c r="I138" s="103" t="s">
        <v>857</v>
      </c>
      <c r="J138" s="74">
        <v>1200</v>
      </c>
      <c r="K138" s="36" t="s">
        <v>144</v>
      </c>
    </row>
    <row r="139" ht="30" customHeight="1" spans="1:11">
      <c r="A139" s="11">
        <v>137</v>
      </c>
      <c r="B139" s="102" t="s">
        <v>1753</v>
      </c>
      <c r="C139" s="13" t="s">
        <v>14</v>
      </c>
      <c r="D139" s="13" t="s">
        <v>1152</v>
      </c>
      <c r="E139" s="103" t="s">
        <v>1754</v>
      </c>
      <c r="F139" s="103" t="s">
        <v>1755</v>
      </c>
      <c r="G139" s="103">
        <v>5</v>
      </c>
      <c r="H139" s="103" t="s">
        <v>1756</v>
      </c>
      <c r="I139" s="103" t="s">
        <v>1757</v>
      </c>
      <c r="J139" s="74">
        <v>1200</v>
      </c>
      <c r="K139" s="36" t="s">
        <v>144</v>
      </c>
    </row>
    <row r="140" ht="30" customHeight="1" spans="1:11">
      <c r="A140" s="11">
        <v>138</v>
      </c>
      <c r="B140" s="102" t="s">
        <v>1758</v>
      </c>
      <c r="C140" s="13" t="s">
        <v>14</v>
      </c>
      <c r="D140" s="13" t="s">
        <v>1152</v>
      </c>
      <c r="E140" s="103" t="s">
        <v>1759</v>
      </c>
      <c r="F140" s="542" t="s">
        <v>1760</v>
      </c>
      <c r="G140" s="103" t="s">
        <v>1761</v>
      </c>
      <c r="H140" s="103" t="s">
        <v>1762</v>
      </c>
      <c r="I140" s="103" t="s">
        <v>1748</v>
      </c>
      <c r="J140" s="74">
        <v>1200</v>
      </c>
      <c r="K140" s="36" t="s">
        <v>144</v>
      </c>
    </row>
    <row r="141" ht="30" customHeight="1" spans="1:11">
      <c r="A141" s="11">
        <v>139</v>
      </c>
      <c r="B141" s="102" t="s">
        <v>1763</v>
      </c>
      <c r="C141" s="13" t="s">
        <v>14</v>
      </c>
      <c r="D141" s="13" t="s">
        <v>1152</v>
      </c>
      <c r="E141" s="103" t="s">
        <v>1764</v>
      </c>
      <c r="F141" s="103" t="s">
        <v>147</v>
      </c>
      <c r="G141" s="103">
        <v>5</v>
      </c>
      <c r="H141" s="103" t="s">
        <v>1765</v>
      </c>
      <c r="I141" s="103" t="s">
        <v>389</v>
      </c>
      <c r="J141" s="74">
        <v>1200</v>
      </c>
      <c r="K141" s="36" t="s">
        <v>144</v>
      </c>
    </row>
    <row r="142" ht="30" customHeight="1" spans="1:11">
      <c r="A142" s="11">
        <v>140</v>
      </c>
      <c r="B142" s="102" t="s">
        <v>1766</v>
      </c>
      <c r="C142" s="13" t="s">
        <v>14</v>
      </c>
      <c r="D142" s="13" t="s">
        <v>1152</v>
      </c>
      <c r="E142" s="103" t="s">
        <v>1767</v>
      </c>
      <c r="F142" s="103">
        <v>418140704181209</v>
      </c>
      <c r="G142" s="103">
        <v>5</v>
      </c>
      <c r="H142" s="103" t="s">
        <v>1768</v>
      </c>
      <c r="I142" s="103" t="s">
        <v>1769</v>
      </c>
      <c r="J142" s="74">
        <v>1200</v>
      </c>
      <c r="K142" s="36" t="s">
        <v>144</v>
      </c>
    </row>
    <row r="143" ht="30" customHeight="1" spans="1:11">
      <c r="A143" s="11">
        <v>141</v>
      </c>
      <c r="B143" s="102" t="s">
        <v>1770</v>
      </c>
      <c r="C143" s="13" t="s">
        <v>14</v>
      </c>
      <c r="D143" s="13" t="s">
        <v>1152</v>
      </c>
      <c r="E143" s="103" t="s">
        <v>1771</v>
      </c>
      <c r="F143" s="103" t="s">
        <v>1772</v>
      </c>
      <c r="G143" s="103">
        <v>5</v>
      </c>
      <c r="H143" s="103" t="s">
        <v>1773</v>
      </c>
      <c r="I143" s="103" t="s">
        <v>1774</v>
      </c>
      <c r="J143" s="74">
        <v>1200</v>
      </c>
      <c r="K143" s="36" t="s">
        <v>144</v>
      </c>
    </row>
    <row r="144" ht="30" customHeight="1" spans="1:11">
      <c r="A144" s="11">
        <v>142</v>
      </c>
      <c r="B144" s="102" t="s">
        <v>1775</v>
      </c>
      <c r="C144" s="13" t="s">
        <v>14</v>
      </c>
      <c r="D144" s="13" t="s">
        <v>1152</v>
      </c>
      <c r="E144" s="103" t="s">
        <v>1776</v>
      </c>
      <c r="F144" s="103" t="s">
        <v>1777</v>
      </c>
      <c r="G144" s="103">
        <v>4</v>
      </c>
      <c r="H144" s="103" t="s">
        <v>1778</v>
      </c>
      <c r="I144" s="103" t="s">
        <v>930</v>
      </c>
      <c r="J144" s="74">
        <v>1200</v>
      </c>
      <c r="K144" s="36" t="s">
        <v>144</v>
      </c>
    </row>
    <row r="145" ht="30" customHeight="1" spans="1:11">
      <c r="A145" s="11">
        <v>143</v>
      </c>
      <c r="B145" s="102" t="s">
        <v>1779</v>
      </c>
      <c r="C145" s="13" t="s">
        <v>14</v>
      </c>
      <c r="D145" s="13" t="s">
        <v>1152</v>
      </c>
      <c r="E145" s="103" t="s">
        <v>1780</v>
      </c>
      <c r="F145" s="103" t="s">
        <v>1781</v>
      </c>
      <c r="G145" s="103">
        <v>5</v>
      </c>
      <c r="H145" s="103" t="s">
        <v>1782</v>
      </c>
      <c r="I145" s="103" t="s">
        <v>1783</v>
      </c>
      <c r="J145" s="74">
        <v>1200</v>
      </c>
      <c r="K145" s="36" t="s">
        <v>144</v>
      </c>
    </row>
    <row r="146" ht="30" customHeight="1" spans="1:11">
      <c r="A146" s="11">
        <v>144</v>
      </c>
      <c r="B146" s="102" t="s">
        <v>1784</v>
      </c>
      <c r="C146" s="13" t="s">
        <v>14</v>
      </c>
      <c r="D146" s="13" t="s">
        <v>1152</v>
      </c>
      <c r="E146" s="103" t="s">
        <v>1785</v>
      </c>
      <c r="F146" s="103" t="s">
        <v>1786</v>
      </c>
      <c r="G146" s="103">
        <v>5</v>
      </c>
      <c r="H146" s="103" t="s">
        <v>1787</v>
      </c>
      <c r="I146" s="103" t="s">
        <v>1788</v>
      </c>
      <c r="J146" s="74">
        <v>1200</v>
      </c>
      <c r="K146" s="36" t="s">
        <v>144</v>
      </c>
    </row>
    <row r="147" ht="30" customHeight="1" spans="1:11">
      <c r="A147" s="11">
        <v>145</v>
      </c>
      <c r="B147" s="102" t="s">
        <v>1789</v>
      </c>
      <c r="C147" s="13" t="s">
        <v>14</v>
      </c>
      <c r="D147" s="13" t="s">
        <v>1152</v>
      </c>
      <c r="E147" s="103" t="s">
        <v>1790</v>
      </c>
      <c r="F147" s="103" t="s">
        <v>1791</v>
      </c>
      <c r="G147" s="103">
        <v>5</v>
      </c>
      <c r="H147" s="103" t="s">
        <v>1792</v>
      </c>
      <c r="I147" s="103" t="s">
        <v>1793</v>
      </c>
      <c r="J147" s="74">
        <v>1200</v>
      </c>
      <c r="K147" s="36" t="s">
        <v>144</v>
      </c>
    </row>
    <row r="148" ht="30" customHeight="1" spans="1:11">
      <c r="A148" s="11">
        <v>146</v>
      </c>
      <c r="B148" s="102" t="s">
        <v>1794</v>
      </c>
      <c r="C148" s="13" t="s">
        <v>14</v>
      </c>
      <c r="D148" s="13" t="s">
        <v>1152</v>
      </c>
      <c r="E148" s="103" t="s">
        <v>1795</v>
      </c>
      <c r="F148" s="103" t="s">
        <v>1796</v>
      </c>
      <c r="G148" s="103">
        <v>5</v>
      </c>
      <c r="H148" s="103" t="s">
        <v>1797</v>
      </c>
      <c r="I148" s="103" t="s">
        <v>1798</v>
      </c>
      <c r="J148" s="74">
        <v>1200</v>
      </c>
      <c r="K148" s="36" t="s">
        <v>144</v>
      </c>
    </row>
    <row r="149" ht="30" customHeight="1" spans="1:11">
      <c r="A149" s="11">
        <v>147</v>
      </c>
      <c r="B149" s="102" t="s">
        <v>1799</v>
      </c>
      <c r="C149" s="13" t="s">
        <v>14</v>
      </c>
      <c r="D149" s="13" t="s">
        <v>1152</v>
      </c>
      <c r="E149" s="103" t="s">
        <v>1800</v>
      </c>
      <c r="F149" s="103" t="s">
        <v>1801</v>
      </c>
      <c r="G149" s="103">
        <v>5</v>
      </c>
      <c r="H149" s="103" t="s">
        <v>1802</v>
      </c>
      <c r="I149" s="103" t="s">
        <v>1803</v>
      </c>
      <c r="J149" s="74">
        <v>1200</v>
      </c>
      <c r="K149" s="36" t="s">
        <v>144</v>
      </c>
    </row>
    <row r="150" ht="30" customHeight="1" spans="1:11">
      <c r="A150" s="11">
        <v>148</v>
      </c>
      <c r="B150" s="102" t="s">
        <v>1804</v>
      </c>
      <c r="C150" s="13" t="s">
        <v>14</v>
      </c>
      <c r="D150" s="13" t="s">
        <v>1152</v>
      </c>
      <c r="E150" s="103" t="s">
        <v>1805</v>
      </c>
      <c r="F150" s="103" t="s">
        <v>1806</v>
      </c>
      <c r="G150" s="103">
        <v>5</v>
      </c>
      <c r="H150" s="103" t="s">
        <v>1807</v>
      </c>
      <c r="I150" s="103" t="s">
        <v>911</v>
      </c>
      <c r="J150" s="74">
        <v>1200</v>
      </c>
      <c r="K150" s="36" t="s">
        <v>144</v>
      </c>
    </row>
    <row r="151" ht="30" customHeight="1" spans="1:11">
      <c r="A151" s="11">
        <v>149</v>
      </c>
      <c r="B151" s="102" t="s">
        <v>1808</v>
      </c>
      <c r="C151" s="13" t="s">
        <v>14</v>
      </c>
      <c r="D151" s="13" t="s">
        <v>1152</v>
      </c>
      <c r="E151" s="103" t="s">
        <v>1809</v>
      </c>
      <c r="F151" s="103" t="s">
        <v>1810</v>
      </c>
      <c r="G151" s="103">
        <v>5</v>
      </c>
      <c r="H151" s="103" t="s">
        <v>1811</v>
      </c>
      <c r="I151" s="103" t="s">
        <v>1812</v>
      </c>
      <c r="J151" s="74">
        <v>1200</v>
      </c>
      <c r="K151" s="36" t="s">
        <v>144</v>
      </c>
    </row>
    <row r="152" ht="30" customHeight="1" spans="1:11">
      <c r="A152" s="11">
        <v>150</v>
      </c>
      <c r="B152" s="102" t="s">
        <v>1813</v>
      </c>
      <c r="C152" s="13" t="s">
        <v>14</v>
      </c>
      <c r="D152" s="13" t="s">
        <v>1152</v>
      </c>
      <c r="E152" s="103" t="s">
        <v>1814</v>
      </c>
      <c r="F152" s="103" t="s">
        <v>1815</v>
      </c>
      <c r="G152" s="103">
        <v>4</v>
      </c>
      <c r="H152" s="103" t="s">
        <v>1816</v>
      </c>
      <c r="I152" s="103" t="s">
        <v>1817</v>
      </c>
      <c r="J152" s="74">
        <v>1200</v>
      </c>
      <c r="K152" s="36" t="s">
        <v>144</v>
      </c>
    </row>
    <row r="153" ht="30" customHeight="1" spans="1:11">
      <c r="A153" s="11">
        <v>151</v>
      </c>
      <c r="B153" s="102" t="s">
        <v>1818</v>
      </c>
      <c r="C153" s="13" t="s">
        <v>14</v>
      </c>
      <c r="D153" s="13" t="s">
        <v>1152</v>
      </c>
      <c r="E153" s="103" t="s">
        <v>1819</v>
      </c>
      <c r="F153" s="103" t="s">
        <v>1820</v>
      </c>
      <c r="G153" s="103">
        <v>4</v>
      </c>
      <c r="H153" s="103" t="s">
        <v>1821</v>
      </c>
      <c r="I153" s="103" t="s">
        <v>1822</v>
      </c>
      <c r="J153" s="74">
        <v>1200</v>
      </c>
      <c r="K153" s="36" t="s">
        <v>144</v>
      </c>
    </row>
    <row r="154" ht="30" customHeight="1" spans="1:11">
      <c r="A154" s="11">
        <v>152</v>
      </c>
      <c r="B154" s="102" t="s">
        <v>1823</v>
      </c>
      <c r="C154" s="13" t="s">
        <v>14</v>
      </c>
      <c r="D154" s="13" t="s">
        <v>1152</v>
      </c>
      <c r="E154" s="103" t="s">
        <v>1824</v>
      </c>
      <c r="F154" s="103" t="s">
        <v>1825</v>
      </c>
      <c r="G154" s="103" t="s">
        <v>773</v>
      </c>
      <c r="H154" s="103" t="s">
        <v>1826</v>
      </c>
      <c r="I154" s="103" t="s">
        <v>1827</v>
      </c>
      <c r="J154" s="74">
        <v>1200</v>
      </c>
      <c r="K154" s="36" t="s">
        <v>144</v>
      </c>
    </row>
    <row r="155" ht="30" customHeight="1" spans="1:11">
      <c r="A155" s="11">
        <v>153</v>
      </c>
      <c r="B155" s="102" t="s">
        <v>1828</v>
      </c>
      <c r="C155" s="13" t="s">
        <v>14</v>
      </c>
      <c r="D155" s="13" t="s">
        <v>1152</v>
      </c>
      <c r="E155" s="103" t="s">
        <v>1829</v>
      </c>
      <c r="F155" s="103" t="s">
        <v>1830</v>
      </c>
      <c r="G155" s="103">
        <v>4</v>
      </c>
      <c r="H155" s="103" t="s">
        <v>1831</v>
      </c>
      <c r="I155" s="103" t="s">
        <v>648</v>
      </c>
      <c r="J155" s="74">
        <v>1200</v>
      </c>
      <c r="K155" s="36" t="s">
        <v>144</v>
      </c>
    </row>
    <row r="156" ht="30" customHeight="1" spans="1:11">
      <c r="A156" s="11">
        <v>154</v>
      </c>
      <c r="B156" s="102" t="s">
        <v>1832</v>
      </c>
      <c r="C156" s="13" t="s">
        <v>14</v>
      </c>
      <c r="D156" s="13" t="s">
        <v>1152</v>
      </c>
      <c r="E156" s="103" t="s">
        <v>1833</v>
      </c>
      <c r="F156" s="103" t="s">
        <v>1834</v>
      </c>
      <c r="G156" s="103">
        <v>5</v>
      </c>
      <c r="H156" s="103" t="s">
        <v>1835</v>
      </c>
      <c r="I156" s="103" t="s">
        <v>1836</v>
      </c>
      <c r="J156" s="74">
        <v>1200</v>
      </c>
      <c r="K156" s="36" t="s">
        <v>144</v>
      </c>
    </row>
    <row r="157" ht="30" customHeight="1" spans="1:11">
      <c r="A157" s="11">
        <v>155</v>
      </c>
      <c r="B157" s="102" t="s">
        <v>1837</v>
      </c>
      <c r="C157" s="13" t="s">
        <v>14</v>
      </c>
      <c r="D157" s="13" t="s">
        <v>1152</v>
      </c>
      <c r="E157" s="103" t="s">
        <v>1838</v>
      </c>
      <c r="F157" s="103" t="s">
        <v>1839</v>
      </c>
      <c r="G157" s="103">
        <v>4</v>
      </c>
      <c r="H157" s="103" t="s">
        <v>1840</v>
      </c>
      <c r="I157" s="103" t="s">
        <v>1841</v>
      </c>
      <c r="J157" s="74">
        <v>1200</v>
      </c>
      <c r="K157" s="36" t="s">
        <v>144</v>
      </c>
    </row>
    <row r="158" ht="30" customHeight="1" spans="1:11">
      <c r="A158" s="11">
        <v>156</v>
      </c>
      <c r="B158" s="102" t="s">
        <v>1842</v>
      </c>
      <c r="C158" s="13" t="s">
        <v>14</v>
      </c>
      <c r="D158" s="13" t="s">
        <v>1152</v>
      </c>
      <c r="E158" s="103" t="s">
        <v>1843</v>
      </c>
      <c r="F158" s="103" t="s">
        <v>1844</v>
      </c>
      <c r="G158" s="103">
        <v>4</v>
      </c>
      <c r="H158" s="103" t="s">
        <v>1845</v>
      </c>
      <c r="I158" s="103" t="s">
        <v>1846</v>
      </c>
      <c r="J158" s="74">
        <v>1200</v>
      </c>
      <c r="K158" s="36" t="s">
        <v>144</v>
      </c>
    </row>
    <row r="159" ht="30" customHeight="1" spans="1:11">
      <c r="A159" s="11">
        <v>157</v>
      </c>
      <c r="B159" s="102" t="s">
        <v>1847</v>
      </c>
      <c r="C159" s="13" t="s">
        <v>14</v>
      </c>
      <c r="D159" s="13" t="s">
        <v>1152</v>
      </c>
      <c r="E159" s="103" t="s">
        <v>1848</v>
      </c>
      <c r="F159" s="103" t="s">
        <v>1849</v>
      </c>
      <c r="G159" s="103">
        <v>5</v>
      </c>
      <c r="H159" s="103" t="s">
        <v>1850</v>
      </c>
      <c r="I159" s="103" t="s">
        <v>1851</v>
      </c>
      <c r="J159" s="74">
        <v>1200</v>
      </c>
      <c r="K159" s="36" t="s">
        <v>144</v>
      </c>
    </row>
    <row r="160" ht="30" customHeight="1" spans="1:11">
      <c r="A160" s="11">
        <v>158</v>
      </c>
      <c r="B160" s="102" t="s">
        <v>1852</v>
      </c>
      <c r="C160" s="13" t="s">
        <v>14</v>
      </c>
      <c r="D160" s="13" t="s">
        <v>1152</v>
      </c>
      <c r="E160" s="103" t="s">
        <v>1853</v>
      </c>
      <c r="F160" s="103" t="s">
        <v>1854</v>
      </c>
      <c r="G160" s="103">
        <v>3</v>
      </c>
      <c r="H160" s="103" t="s">
        <v>1855</v>
      </c>
      <c r="I160" s="103" t="s">
        <v>1856</v>
      </c>
      <c r="J160" s="74">
        <v>1200</v>
      </c>
      <c r="K160" s="36" t="s">
        <v>144</v>
      </c>
    </row>
    <row r="161" ht="30" customHeight="1" spans="1:11">
      <c r="A161" s="11">
        <v>159</v>
      </c>
      <c r="B161" s="102" t="s">
        <v>1857</v>
      </c>
      <c r="C161" s="13" t="s">
        <v>14</v>
      </c>
      <c r="D161" s="13" t="s">
        <v>1152</v>
      </c>
      <c r="E161" s="103" t="s">
        <v>1858</v>
      </c>
      <c r="F161" s="103" t="s">
        <v>1859</v>
      </c>
      <c r="G161" s="103">
        <v>4</v>
      </c>
      <c r="H161" s="103" t="s">
        <v>1860</v>
      </c>
      <c r="I161" s="103" t="s">
        <v>1861</v>
      </c>
      <c r="J161" s="74">
        <v>1200</v>
      </c>
      <c r="K161" s="36" t="s">
        <v>144</v>
      </c>
    </row>
    <row r="162" ht="30" customHeight="1" spans="1:11">
      <c r="A162" s="11">
        <v>160</v>
      </c>
      <c r="B162" s="102" t="s">
        <v>1862</v>
      </c>
      <c r="C162" s="13" t="s">
        <v>14</v>
      </c>
      <c r="D162" s="13" t="s">
        <v>1152</v>
      </c>
      <c r="E162" s="103" t="s">
        <v>1863</v>
      </c>
      <c r="F162" s="103" t="s">
        <v>1864</v>
      </c>
      <c r="G162" s="103">
        <v>4</v>
      </c>
      <c r="H162" s="103" t="s">
        <v>1865</v>
      </c>
      <c r="I162" s="103" t="s">
        <v>1866</v>
      </c>
      <c r="J162" s="74">
        <v>1200</v>
      </c>
      <c r="K162" s="36" t="s">
        <v>144</v>
      </c>
    </row>
    <row r="163" ht="30" customHeight="1" spans="1:11">
      <c r="A163" s="11">
        <v>161</v>
      </c>
      <c r="B163" s="102" t="s">
        <v>1867</v>
      </c>
      <c r="C163" s="13" t="s">
        <v>14</v>
      </c>
      <c r="D163" s="13" t="s">
        <v>1152</v>
      </c>
      <c r="E163" s="103" t="s">
        <v>1868</v>
      </c>
      <c r="F163" s="103" t="s">
        <v>1869</v>
      </c>
      <c r="G163" s="103">
        <v>5</v>
      </c>
      <c r="H163" s="103" t="s">
        <v>1870</v>
      </c>
      <c r="I163" s="103" t="s">
        <v>1871</v>
      </c>
      <c r="J163" s="74">
        <v>1200</v>
      </c>
      <c r="K163" s="36" t="s">
        <v>144</v>
      </c>
    </row>
    <row r="164" ht="30" customHeight="1" spans="1:11">
      <c r="A164" s="11">
        <v>162</v>
      </c>
      <c r="B164" s="102" t="s">
        <v>1872</v>
      </c>
      <c r="C164" s="13" t="s">
        <v>14</v>
      </c>
      <c r="D164" s="13" t="s">
        <v>1152</v>
      </c>
      <c r="E164" s="103" t="s">
        <v>1873</v>
      </c>
      <c r="F164" s="103" t="s">
        <v>1874</v>
      </c>
      <c r="G164" s="103">
        <v>4</v>
      </c>
      <c r="H164" s="103" t="s">
        <v>1875</v>
      </c>
      <c r="I164" s="103" t="s">
        <v>1876</v>
      </c>
      <c r="J164" s="74">
        <v>1200</v>
      </c>
      <c r="K164" s="36" t="s">
        <v>144</v>
      </c>
    </row>
    <row r="165" ht="30" customHeight="1" spans="1:11">
      <c r="A165" s="11">
        <v>163</v>
      </c>
      <c r="B165" s="102" t="s">
        <v>1877</v>
      </c>
      <c r="C165" s="13" t="s">
        <v>14</v>
      </c>
      <c r="D165" s="13" t="s">
        <v>1152</v>
      </c>
      <c r="E165" s="103" t="s">
        <v>1878</v>
      </c>
      <c r="F165" s="103" t="s">
        <v>1879</v>
      </c>
      <c r="G165" s="103">
        <v>5</v>
      </c>
      <c r="H165" s="103" t="s">
        <v>1880</v>
      </c>
      <c r="I165" s="103" t="s">
        <v>1881</v>
      </c>
      <c r="J165" s="74">
        <v>1200</v>
      </c>
      <c r="K165" s="36" t="s">
        <v>144</v>
      </c>
    </row>
    <row r="166" ht="30" customHeight="1" spans="1:11">
      <c r="A166" s="11">
        <v>164</v>
      </c>
      <c r="B166" s="102" t="s">
        <v>1882</v>
      </c>
      <c r="C166" s="13" t="s">
        <v>14</v>
      </c>
      <c r="D166" s="13" t="s">
        <v>1152</v>
      </c>
      <c r="E166" s="103" t="s">
        <v>1883</v>
      </c>
      <c r="F166" s="103" t="s">
        <v>1884</v>
      </c>
      <c r="G166" s="103">
        <v>3</v>
      </c>
      <c r="H166" s="103" t="s">
        <v>1885</v>
      </c>
      <c r="I166" s="103" t="s">
        <v>1886</v>
      </c>
      <c r="J166" s="74">
        <v>1200</v>
      </c>
      <c r="K166" s="36" t="s">
        <v>144</v>
      </c>
    </row>
    <row r="167" ht="30" customHeight="1" spans="1:11">
      <c r="A167" s="11">
        <v>165</v>
      </c>
      <c r="B167" s="102" t="s">
        <v>1887</v>
      </c>
      <c r="C167" s="13" t="s">
        <v>14</v>
      </c>
      <c r="D167" s="13" t="s">
        <v>1152</v>
      </c>
      <c r="E167" s="103" t="s">
        <v>1888</v>
      </c>
      <c r="F167" s="103" t="s">
        <v>1889</v>
      </c>
      <c r="G167" s="103">
        <v>5</v>
      </c>
      <c r="H167" s="103" t="s">
        <v>1890</v>
      </c>
      <c r="I167" s="103" t="s">
        <v>1891</v>
      </c>
      <c r="J167" s="74">
        <v>1200</v>
      </c>
      <c r="K167" s="36" t="s">
        <v>144</v>
      </c>
    </row>
    <row r="168" ht="30" customHeight="1" spans="1:11">
      <c r="A168" s="11">
        <v>166</v>
      </c>
      <c r="B168" s="102" t="s">
        <v>1892</v>
      </c>
      <c r="C168" s="13" t="s">
        <v>14</v>
      </c>
      <c r="D168" s="13" t="s">
        <v>1152</v>
      </c>
      <c r="E168" s="103" t="s">
        <v>1893</v>
      </c>
      <c r="F168" s="542" t="s">
        <v>1894</v>
      </c>
      <c r="G168" s="103">
        <v>3</v>
      </c>
      <c r="H168" s="103" t="s">
        <v>1895</v>
      </c>
      <c r="I168" s="103" t="s">
        <v>1896</v>
      </c>
      <c r="J168" s="74">
        <v>1200</v>
      </c>
      <c r="K168" s="36" t="s">
        <v>144</v>
      </c>
    </row>
    <row r="169" ht="30" customHeight="1" spans="1:11">
      <c r="A169" s="11">
        <v>167</v>
      </c>
      <c r="B169" s="102" t="s">
        <v>1897</v>
      </c>
      <c r="C169" s="13" t="s">
        <v>14</v>
      </c>
      <c r="D169" s="13" t="s">
        <v>1152</v>
      </c>
      <c r="E169" s="103" t="s">
        <v>1898</v>
      </c>
      <c r="F169" s="103" t="s">
        <v>1899</v>
      </c>
      <c r="G169" s="103">
        <v>4</v>
      </c>
      <c r="H169" s="103" t="s">
        <v>1900</v>
      </c>
      <c r="I169" s="103" t="s">
        <v>1891</v>
      </c>
      <c r="J169" s="74">
        <v>1200</v>
      </c>
      <c r="K169" s="36" t="s">
        <v>144</v>
      </c>
    </row>
    <row r="170" ht="30" customHeight="1" spans="1:11">
      <c r="A170" s="11">
        <v>168</v>
      </c>
      <c r="B170" s="102" t="s">
        <v>1901</v>
      </c>
      <c r="C170" s="13" t="s">
        <v>14</v>
      </c>
      <c r="D170" s="13" t="s">
        <v>1152</v>
      </c>
      <c r="E170" s="103" t="s">
        <v>1902</v>
      </c>
      <c r="F170" s="103" t="s">
        <v>1903</v>
      </c>
      <c r="G170" s="103" t="s">
        <v>773</v>
      </c>
      <c r="H170" s="103" t="s">
        <v>1904</v>
      </c>
      <c r="I170" s="103" t="s">
        <v>1905</v>
      </c>
      <c r="J170" s="74">
        <v>1200</v>
      </c>
      <c r="K170" s="36" t="s">
        <v>144</v>
      </c>
    </row>
    <row r="171" ht="30" customHeight="1" spans="1:11">
      <c r="A171" s="11">
        <v>169</v>
      </c>
      <c r="B171" s="102" t="s">
        <v>1906</v>
      </c>
      <c r="C171" s="13" t="s">
        <v>14</v>
      </c>
      <c r="D171" s="13" t="s">
        <v>1152</v>
      </c>
      <c r="E171" s="103" t="s">
        <v>1907</v>
      </c>
      <c r="F171" s="103" t="s">
        <v>1908</v>
      </c>
      <c r="G171" s="103">
        <v>5</v>
      </c>
      <c r="H171" s="103" t="s">
        <v>1909</v>
      </c>
      <c r="I171" s="103" t="s">
        <v>1910</v>
      </c>
      <c r="J171" s="74">
        <v>1200</v>
      </c>
      <c r="K171" s="36" t="s">
        <v>144</v>
      </c>
    </row>
    <row r="172" ht="30" customHeight="1" spans="1:11">
      <c r="A172" s="11">
        <v>170</v>
      </c>
      <c r="B172" s="102" t="s">
        <v>1911</v>
      </c>
      <c r="C172" s="13" t="s">
        <v>14</v>
      </c>
      <c r="D172" s="13" t="s">
        <v>1152</v>
      </c>
      <c r="E172" s="103" t="s">
        <v>1912</v>
      </c>
      <c r="F172" s="103" t="s">
        <v>1913</v>
      </c>
      <c r="G172" s="103">
        <v>4</v>
      </c>
      <c r="H172" s="103" t="s">
        <v>1914</v>
      </c>
      <c r="I172" s="103" t="s">
        <v>1915</v>
      </c>
      <c r="J172" s="74">
        <v>1200</v>
      </c>
      <c r="K172" s="36" t="s">
        <v>144</v>
      </c>
    </row>
    <row r="173" ht="30" customHeight="1" spans="1:11">
      <c r="A173" s="11">
        <v>171</v>
      </c>
      <c r="B173" s="102" t="s">
        <v>1916</v>
      </c>
      <c r="C173" s="13" t="s">
        <v>14</v>
      </c>
      <c r="D173" s="13" t="s">
        <v>1152</v>
      </c>
      <c r="E173" s="103" t="s">
        <v>1917</v>
      </c>
      <c r="F173" s="103" t="s">
        <v>1746</v>
      </c>
      <c r="G173" s="103">
        <v>4</v>
      </c>
      <c r="H173" s="103" t="s">
        <v>1918</v>
      </c>
      <c r="I173" s="103" t="s">
        <v>1919</v>
      </c>
      <c r="J173" s="74">
        <v>1200</v>
      </c>
      <c r="K173" s="36" t="s">
        <v>144</v>
      </c>
    </row>
    <row r="174" ht="30" customHeight="1" spans="1:11">
      <c r="A174" s="11">
        <v>172</v>
      </c>
      <c r="B174" s="102" t="s">
        <v>1920</v>
      </c>
      <c r="C174" s="13" t="s">
        <v>14</v>
      </c>
      <c r="D174" s="13" t="s">
        <v>1152</v>
      </c>
      <c r="E174" s="103" t="s">
        <v>1921</v>
      </c>
      <c r="F174" s="103" t="s">
        <v>1922</v>
      </c>
      <c r="G174" s="103">
        <v>2</v>
      </c>
      <c r="H174" s="103"/>
      <c r="I174" s="103" t="s">
        <v>159</v>
      </c>
      <c r="J174" s="74">
        <v>1200</v>
      </c>
      <c r="K174" s="36" t="s">
        <v>144</v>
      </c>
    </row>
    <row r="175" ht="30" customHeight="1" spans="1:11">
      <c r="A175" s="11">
        <v>173</v>
      </c>
      <c r="B175" s="61" t="s">
        <v>1923</v>
      </c>
      <c r="C175" s="13" t="s">
        <v>14</v>
      </c>
      <c r="D175" s="13" t="s">
        <v>1152</v>
      </c>
      <c r="E175" s="60" t="s">
        <v>1924</v>
      </c>
      <c r="F175" s="492" t="s">
        <v>1925</v>
      </c>
      <c r="G175" s="60">
        <v>5</v>
      </c>
      <c r="H175" s="60" t="s">
        <v>1926</v>
      </c>
      <c r="I175" s="67" t="s">
        <v>1927</v>
      </c>
      <c r="J175" s="74">
        <v>1200</v>
      </c>
      <c r="K175" s="107" t="s">
        <v>175</v>
      </c>
    </row>
    <row r="176" ht="30" customHeight="1" spans="1:11">
      <c r="A176" s="11">
        <v>174</v>
      </c>
      <c r="B176" s="61" t="s">
        <v>1928</v>
      </c>
      <c r="C176" s="13" t="s">
        <v>14</v>
      </c>
      <c r="D176" s="13" t="s">
        <v>1152</v>
      </c>
      <c r="E176" s="60" t="s">
        <v>1929</v>
      </c>
      <c r="F176" s="492" t="s">
        <v>1930</v>
      </c>
      <c r="G176" s="60">
        <v>5</v>
      </c>
      <c r="H176" s="60" t="s">
        <v>1931</v>
      </c>
      <c r="I176" s="67" t="s">
        <v>1932</v>
      </c>
      <c r="J176" s="74">
        <v>1200</v>
      </c>
      <c r="K176" s="107" t="s">
        <v>175</v>
      </c>
    </row>
    <row r="177" ht="30" customHeight="1" spans="1:11">
      <c r="A177" s="11">
        <v>175</v>
      </c>
      <c r="B177" s="61" t="s">
        <v>1933</v>
      </c>
      <c r="C177" s="13" t="s">
        <v>14</v>
      </c>
      <c r="D177" s="13" t="s">
        <v>1152</v>
      </c>
      <c r="E177" s="60" t="s">
        <v>1934</v>
      </c>
      <c r="F177" s="492" t="s">
        <v>1935</v>
      </c>
      <c r="G177" s="60">
        <v>5</v>
      </c>
      <c r="H177" s="60" t="s">
        <v>1936</v>
      </c>
      <c r="I177" s="67" t="s">
        <v>1937</v>
      </c>
      <c r="J177" s="74">
        <v>1200</v>
      </c>
      <c r="K177" s="107" t="s">
        <v>175</v>
      </c>
    </row>
    <row r="178" ht="30" customHeight="1" spans="1:11">
      <c r="A178" s="11">
        <v>176</v>
      </c>
      <c r="B178" s="61" t="s">
        <v>1938</v>
      </c>
      <c r="C178" s="13" t="s">
        <v>14</v>
      </c>
      <c r="D178" s="13" t="s">
        <v>1152</v>
      </c>
      <c r="E178" s="60" t="s">
        <v>1939</v>
      </c>
      <c r="F178" s="492" t="s">
        <v>1940</v>
      </c>
      <c r="G178" s="60">
        <v>5</v>
      </c>
      <c r="H178" s="60" t="s">
        <v>1941</v>
      </c>
      <c r="I178" s="67" t="s">
        <v>663</v>
      </c>
      <c r="J178" s="74">
        <v>1200</v>
      </c>
      <c r="K178" s="107" t="s">
        <v>175</v>
      </c>
    </row>
    <row r="179" ht="30" customHeight="1" spans="1:11">
      <c r="A179" s="11">
        <v>177</v>
      </c>
      <c r="B179" s="61" t="s">
        <v>1942</v>
      </c>
      <c r="C179" s="13" t="s">
        <v>14</v>
      </c>
      <c r="D179" s="13" t="s">
        <v>1152</v>
      </c>
      <c r="E179" s="60" t="s">
        <v>1943</v>
      </c>
      <c r="F179" s="492" t="s">
        <v>1944</v>
      </c>
      <c r="G179" s="60">
        <v>5</v>
      </c>
      <c r="H179" s="60" t="s">
        <v>1945</v>
      </c>
      <c r="I179" s="67" t="s">
        <v>1946</v>
      </c>
      <c r="J179" s="74">
        <v>1200</v>
      </c>
      <c r="K179" s="107" t="s">
        <v>175</v>
      </c>
    </row>
    <row r="180" ht="30" customHeight="1" spans="1:11">
      <c r="A180" s="11">
        <v>178</v>
      </c>
      <c r="B180" s="61" t="s">
        <v>1947</v>
      </c>
      <c r="C180" s="13" t="s">
        <v>14</v>
      </c>
      <c r="D180" s="13" t="s">
        <v>1152</v>
      </c>
      <c r="E180" s="60" t="s">
        <v>1948</v>
      </c>
      <c r="F180" s="492" t="s">
        <v>1949</v>
      </c>
      <c r="G180" s="60">
        <v>3</v>
      </c>
      <c r="H180" s="60" t="s">
        <v>1950</v>
      </c>
      <c r="I180" s="67" t="s">
        <v>1088</v>
      </c>
      <c r="J180" s="74">
        <v>1200</v>
      </c>
      <c r="K180" s="107" t="s">
        <v>175</v>
      </c>
    </row>
    <row r="181" ht="30" customHeight="1" spans="1:11">
      <c r="A181" s="11">
        <v>179</v>
      </c>
      <c r="B181" s="61" t="s">
        <v>1951</v>
      </c>
      <c r="C181" s="13" t="s">
        <v>14</v>
      </c>
      <c r="D181" s="13" t="s">
        <v>1152</v>
      </c>
      <c r="E181" s="60" t="s">
        <v>1952</v>
      </c>
      <c r="F181" s="492" t="s">
        <v>1953</v>
      </c>
      <c r="G181" s="60">
        <v>5</v>
      </c>
      <c r="H181" s="60" t="s">
        <v>1954</v>
      </c>
      <c r="I181" s="67" t="s">
        <v>190</v>
      </c>
      <c r="J181" s="74">
        <v>1200</v>
      </c>
      <c r="K181" s="107" t="s">
        <v>175</v>
      </c>
    </row>
    <row r="182" ht="30" customHeight="1" spans="1:11">
      <c r="A182" s="11">
        <v>180</v>
      </c>
      <c r="B182" s="61" t="s">
        <v>1955</v>
      </c>
      <c r="C182" s="13" t="s">
        <v>14</v>
      </c>
      <c r="D182" s="13" t="s">
        <v>1152</v>
      </c>
      <c r="E182" s="60" t="s">
        <v>1956</v>
      </c>
      <c r="F182" s="492" t="s">
        <v>1957</v>
      </c>
      <c r="G182" s="60">
        <v>4</v>
      </c>
      <c r="H182" s="60" t="s">
        <v>1958</v>
      </c>
      <c r="I182" s="67" t="s">
        <v>1959</v>
      </c>
      <c r="J182" s="74">
        <v>1200</v>
      </c>
      <c r="K182" s="107" t="s">
        <v>175</v>
      </c>
    </row>
    <row r="183" ht="30" customHeight="1" spans="1:11">
      <c r="A183" s="11">
        <v>181</v>
      </c>
      <c r="B183" s="61" t="s">
        <v>1960</v>
      </c>
      <c r="C183" s="13" t="s">
        <v>14</v>
      </c>
      <c r="D183" s="13" t="s">
        <v>1152</v>
      </c>
      <c r="E183" s="60" t="s">
        <v>1961</v>
      </c>
      <c r="F183" s="492" t="s">
        <v>1962</v>
      </c>
      <c r="G183" s="60">
        <v>4</v>
      </c>
      <c r="H183" s="60" t="s">
        <v>1963</v>
      </c>
      <c r="I183" s="67" t="s">
        <v>1959</v>
      </c>
      <c r="J183" s="74">
        <v>1200</v>
      </c>
      <c r="K183" s="107" t="s">
        <v>175</v>
      </c>
    </row>
    <row r="184" ht="30" customHeight="1" spans="1:11">
      <c r="A184" s="11">
        <v>182</v>
      </c>
      <c r="B184" s="62" t="s">
        <v>1964</v>
      </c>
      <c r="C184" s="13" t="s">
        <v>14</v>
      </c>
      <c r="D184" s="13" t="s">
        <v>1152</v>
      </c>
      <c r="E184" s="63" t="s">
        <v>1965</v>
      </c>
      <c r="F184" s="503" t="s">
        <v>1966</v>
      </c>
      <c r="G184" s="60">
        <v>4</v>
      </c>
      <c r="H184" s="65" t="s">
        <v>1967</v>
      </c>
      <c r="I184" s="67" t="s">
        <v>1968</v>
      </c>
      <c r="J184" s="74">
        <v>1200</v>
      </c>
      <c r="K184" s="107" t="s">
        <v>175</v>
      </c>
    </row>
    <row r="185" ht="30" customHeight="1" spans="1:11">
      <c r="A185" s="11">
        <v>183</v>
      </c>
      <c r="B185" s="62" t="s">
        <v>1969</v>
      </c>
      <c r="C185" s="13" t="s">
        <v>14</v>
      </c>
      <c r="D185" s="13" t="s">
        <v>1152</v>
      </c>
      <c r="E185" s="63" t="s">
        <v>1970</v>
      </c>
      <c r="F185" s="64" t="s">
        <v>1971</v>
      </c>
      <c r="G185" s="60">
        <v>4</v>
      </c>
      <c r="H185" s="65" t="s">
        <v>1972</v>
      </c>
      <c r="I185" s="67" t="s">
        <v>1973</v>
      </c>
      <c r="J185" s="74">
        <v>1200</v>
      </c>
      <c r="K185" s="107" t="s">
        <v>175</v>
      </c>
    </row>
    <row r="186" ht="30" customHeight="1" spans="1:11">
      <c r="A186" s="11">
        <v>184</v>
      </c>
      <c r="B186" s="45" t="s">
        <v>1974</v>
      </c>
      <c r="C186" s="13" t="s">
        <v>14</v>
      </c>
      <c r="D186" s="13" t="s">
        <v>1152</v>
      </c>
      <c r="E186" s="104" t="s">
        <v>1975</v>
      </c>
      <c r="F186" s="69" t="s">
        <v>1976</v>
      </c>
      <c r="G186" s="47">
        <v>3</v>
      </c>
      <c r="H186" s="104" t="s">
        <v>1977</v>
      </c>
      <c r="I186" s="47" t="s">
        <v>1978</v>
      </c>
      <c r="J186" s="74">
        <v>1200</v>
      </c>
      <c r="K186" s="107" t="s">
        <v>175</v>
      </c>
    </row>
    <row r="187" ht="30" customHeight="1" spans="1:11">
      <c r="A187" s="11">
        <v>185</v>
      </c>
      <c r="B187" s="61" t="s">
        <v>1979</v>
      </c>
      <c r="C187" s="13" t="s">
        <v>14</v>
      </c>
      <c r="D187" s="13" t="s">
        <v>1152</v>
      </c>
      <c r="E187" s="60" t="s">
        <v>1980</v>
      </c>
      <c r="F187" s="492" t="s">
        <v>1981</v>
      </c>
      <c r="G187" s="105">
        <v>4</v>
      </c>
      <c r="H187" s="60" t="s">
        <v>1982</v>
      </c>
      <c r="I187" s="67" t="s">
        <v>1983</v>
      </c>
      <c r="J187" s="74">
        <v>1200</v>
      </c>
      <c r="K187" s="107" t="s">
        <v>175</v>
      </c>
    </row>
    <row r="188" ht="30" customHeight="1" spans="1:11">
      <c r="A188" s="11">
        <v>186</v>
      </c>
      <c r="B188" s="45" t="s">
        <v>1984</v>
      </c>
      <c r="C188" s="13" t="s">
        <v>14</v>
      </c>
      <c r="D188" s="13" t="s">
        <v>1152</v>
      </c>
      <c r="E188" s="47" t="s">
        <v>1985</v>
      </c>
      <c r="F188" s="516" t="s">
        <v>1986</v>
      </c>
      <c r="G188" s="47">
        <v>5</v>
      </c>
      <c r="H188" s="47" t="s">
        <v>1987</v>
      </c>
      <c r="I188" s="47" t="s">
        <v>1988</v>
      </c>
      <c r="J188" s="74">
        <v>1200</v>
      </c>
      <c r="K188" s="107" t="s">
        <v>175</v>
      </c>
    </row>
    <row r="189" ht="30" customHeight="1" spans="1:11">
      <c r="A189" s="11">
        <v>187</v>
      </c>
      <c r="B189" s="61" t="s">
        <v>1989</v>
      </c>
      <c r="C189" s="13" t="s">
        <v>14</v>
      </c>
      <c r="D189" s="13" t="s">
        <v>1152</v>
      </c>
      <c r="E189" s="60" t="s">
        <v>1990</v>
      </c>
      <c r="F189" s="492" t="s">
        <v>1991</v>
      </c>
      <c r="G189" s="105">
        <v>4</v>
      </c>
      <c r="H189" s="60" t="s">
        <v>1992</v>
      </c>
      <c r="I189" s="67" t="s">
        <v>1993</v>
      </c>
      <c r="J189" s="74">
        <v>1200</v>
      </c>
      <c r="K189" s="107" t="s">
        <v>175</v>
      </c>
    </row>
    <row r="190" ht="30" customHeight="1" spans="1:11">
      <c r="A190" s="11">
        <v>188</v>
      </c>
      <c r="B190" s="61" t="s">
        <v>1994</v>
      </c>
      <c r="C190" s="13" t="s">
        <v>14</v>
      </c>
      <c r="D190" s="13" t="s">
        <v>1152</v>
      </c>
      <c r="E190" s="60" t="s">
        <v>1995</v>
      </c>
      <c r="F190" s="492" t="s">
        <v>1996</v>
      </c>
      <c r="G190" s="105">
        <v>4</v>
      </c>
      <c r="H190" s="60" t="s">
        <v>1997</v>
      </c>
      <c r="I190" s="67" t="s">
        <v>1998</v>
      </c>
      <c r="J190" s="74">
        <v>1200</v>
      </c>
      <c r="K190" s="107" t="s">
        <v>175</v>
      </c>
    </row>
    <row r="191" ht="30" customHeight="1" spans="1:11">
      <c r="A191" s="11">
        <v>189</v>
      </c>
      <c r="B191" s="61" t="s">
        <v>1999</v>
      </c>
      <c r="C191" s="13" t="s">
        <v>14</v>
      </c>
      <c r="D191" s="13" t="s">
        <v>1152</v>
      </c>
      <c r="E191" s="60" t="s">
        <v>2000</v>
      </c>
      <c r="F191" s="492" t="s">
        <v>2001</v>
      </c>
      <c r="G191" s="60">
        <v>5</v>
      </c>
      <c r="H191" s="67" t="s">
        <v>2002</v>
      </c>
      <c r="I191" s="67" t="s">
        <v>2003</v>
      </c>
      <c r="J191" s="74">
        <v>1200</v>
      </c>
      <c r="K191" s="107" t="s">
        <v>175</v>
      </c>
    </row>
    <row r="192" ht="30" customHeight="1" spans="1:11">
      <c r="A192" s="11">
        <v>190</v>
      </c>
      <c r="B192" s="61" t="s">
        <v>2004</v>
      </c>
      <c r="C192" s="13" t="s">
        <v>14</v>
      </c>
      <c r="D192" s="13" t="s">
        <v>1152</v>
      </c>
      <c r="E192" s="60" t="s">
        <v>2005</v>
      </c>
      <c r="F192" s="492" t="s">
        <v>2006</v>
      </c>
      <c r="G192" s="105">
        <v>5</v>
      </c>
      <c r="H192" s="60" t="s">
        <v>2007</v>
      </c>
      <c r="I192" s="67" t="s">
        <v>1993</v>
      </c>
      <c r="J192" s="74">
        <v>1200</v>
      </c>
      <c r="K192" s="107" t="s">
        <v>175</v>
      </c>
    </row>
    <row r="193" ht="30" customHeight="1" spans="1:11">
      <c r="A193" s="11">
        <v>191</v>
      </c>
      <c r="B193" s="61" t="s">
        <v>2008</v>
      </c>
      <c r="C193" s="13" t="s">
        <v>14</v>
      </c>
      <c r="D193" s="13" t="s">
        <v>1152</v>
      </c>
      <c r="E193" s="60" t="s">
        <v>2009</v>
      </c>
      <c r="F193" s="64" t="s">
        <v>2010</v>
      </c>
      <c r="G193" s="60">
        <v>5</v>
      </c>
      <c r="H193" s="64" t="s">
        <v>2011</v>
      </c>
      <c r="I193" s="60" t="s">
        <v>2012</v>
      </c>
      <c r="J193" s="74">
        <v>1200</v>
      </c>
      <c r="K193" s="107" t="s">
        <v>175</v>
      </c>
    </row>
    <row r="194" ht="30" customHeight="1" spans="1:11">
      <c r="A194" s="11">
        <v>192</v>
      </c>
      <c r="B194" s="61" t="s">
        <v>2013</v>
      </c>
      <c r="C194" s="13" t="s">
        <v>14</v>
      </c>
      <c r="D194" s="13" t="s">
        <v>1152</v>
      </c>
      <c r="E194" s="60" t="s">
        <v>2014</v>
      </c>
      <c r="F194" s="492" t="s">
        <v>2015</v>
      </c>
      <c r="G194" s="105">
        <v>4</v>
      </c>
      <c r="H194" s="60" t="s">
        <v>2016</v>
      </c>
      <c r="I194" s="67" t="s">
        <v>663</v>
      </c>
      <c r="J194" s="74">
        <v>1200</v>
      </c>
      <c r="K194" s="107" t="s">
        <v>175</v>
      </c>
    </row>
    <row r="195" ht="30" customHeight="1" spans="1:11">
      <c r="A195" s="11">
        <v>193</v>
      </c>
      <c r="B195" s="45" t="s">
        <v>2017</v>
      </c>
      <c r="C195" s="13" t="s">
        <v>14</v>
      </c>
      <c r="D195" s="13" t="s">
        <v>1152</v>
      </c>
      <c r="E195" s="47" t="s">
        <v>2018</v>
      </c>
      <c r="F195" s="516" t="s">
        <v>2019</v>
      </c>
      <c r="G195" s="47" t="s">
        <v>2020</v>
      </c>
      <c r="H195" s="47"/>
      <c r="I195" s="47" t="s">
        <v>2021</v>
      </c>
      <c r="J195" s="74">
        <v>1200</v>
      </c>
      <c r="K195" s="107" t="s">
        <v>175</v>
      </c>
    </row>
    <row r="196" ht="30" customHeight="1" spans="1:11">
      <c r="A196" s="11">
        <v>194</v>
      </c>
      <c r="B196" s="45" t="s">
        <v>2022</v>
      </c>
      <c r="C196" s="13" t="s">
        <v>14</v>
      </c>
      <c r="D196" s="13" t="s">
        <v>1152</v>
      </c>
      <c r="E196" s="47" t="s">
        <v>2023</v>
      </c>
      <c r="F196" s="516" t="s">
        <v>2024</v>
      </c>
      <c r="G196" s="47">
        <v>5</v>
      </c>
      <c r="H196" s="47" t="s">
        <v>2025</v>
      </c>
      <c r="I196" s="47" t="s">
        <v>2026</v>
      </c>
      <c r="J196" s="74">
        <v>1200</v>
      </c>
      <c r="K196" s="107" t="s">
        <v>175</v>
      </c>
    </row>
    <row r="197" ht="30" customHeight="1" spans="1:11">
      <c r="A197" s="11">
        <v>195</v>
      </c>
      <c r="B197" s="45" t="s">
        <v>2027</v>
      </c>
      <c r="C197" s="13" t="s">
        <v>14</v>
      </c>
      <c r="D197" s="13" t="s">
        <v>1152</v>
      </c>
      <c r="E197" s="47" t="s">
        <v>2028</v>
      </c>
      <c r="F197" s="516" t="s">
        <v>2029</v>
      </c>
      <c r="G197" s="47">
        <v>5</v>
      </c>
      <c r="H197" s="47" t="s">
        <v>2030</v>
      </c>
      <c r="I197" s="47" t="s">
        <v>1993</v>
      </c>
      <c r="J197" s="74">
        <v>1200</v>
      </c>
      <c r="K197" s="107" t="s">
        <v>175</v>
      </c>
    </row>
    <row r="198" ht="30" customHeight="1" spans="1:11">
      <c r="A198" s="11">
        <v>196</v>
      </c>
      <c r="B198" s="61" t="s">
        <v>2031</v>
      </c>
      <c r="C198" s="13" t="s">
        <v>14</v>
      </c>
      <c r="D198" s="13" t="s">
        <v>1152</v>
      </c>
      <c r="E198" s="60" t="s">
        <v>2032</v>
      </c>
      <c r="F198" s="492" t="s">
        <v>2033</v>
      </c>
      <c r="G198" s="105">
        <v>4</v>
      </c>
      <c r="H198" s="60" t="s">
        <v>2034</v>
      </c>
      <c r="I198" s="67" t="s">
        <v>2035</v>
      </c>
      <c r="J198" s="74">
        <v>1200</v>
      </c>
      <c r="K198" s="107" t="s">
        <v>175</v>
      </c>
    </row>
    <row r="199" ht="30" customHeight="1" spans="1:11">
      <c r="A199" s="11">
        <v>197</v>
      </c>
      <c r="B199" s="61" t="s">
        <v>2036</v>
      </c>
      <c r="C199" s="13" t="s">
        <v>14</v>
      </c>
      <c r="D199" s="13" t="s">
        <v>1152</v>
      </c>
      <c r="E199" s="60" t="s">
        <v>2037</v>
      </c>
      <c r="F199" s="492" t="s">
        <v>2038</v>
      </c>
      <c r="G199" s="105">
        <v>5</v>
      </c>
      <c r="H199" s="60" t="s">
        <v>2039</v>
      </c>
      <c r="I199" s="67" t="s">
        <v>2040</v>
      </c>
      <c r="J199" s="74">
        <v>1200</v>
      </c>
      <c r="K199" s="107" t="s">
        <v>175</v>
      </c>
    </row>
    <row r="200" ht="30" customHeight="1" spans="1:11">
      <c r="A200" s="11">
        <v>198</v>
      </c>
      <c r="B200" s="61" t="s">
        <v>2041</v>
      </c>
      <c r="C200" s="13" t="s">
        <v>14</v>
      </c>
      <c r="D200" s="13" t="s">
        <v>1152</v>
      </c>
      <c r="E200" s="60" t="s">
        <v>2042</v>
      </c>
      <c r="F200" s="492" t="s">
        <v>2043</v>
      </c>
      <c r="G200" s="105">
        <v>3</v>
      </c>
      <c r="H200" s="60" t="s">
        <v>2044</v>
      </c>
      <c r="I200" s="67" t="s">
        <v>1362</v>
      </c>
      <c r="J200" s="74">
        <v>1200</v>
      </c>
      <c r="K200" s="107" t="s">
        <v>175</v>
      </c>
    </row>
    <row r="201" ht="30" customHeight="1" spans="1:11">
      <c r="A201" s="11">
        <v>199</v>
      </c>
      <c r="B201" s="61" t="s">
        <v>2045</v>
      </c>
      <c r="C201" s="13" t="s">
        <v>14</v>
      </c>
      <c r="D201" s="13" t="s">
        <v>1152</v>
      </c>
      <c r="E201" s="60" t="s">
        <v>2046</v>
      </c>
      <c r="F201" s="492" t="s">
        <v>2047</v>
      </c>
      <c r="G201" s="105">
        <v>5</v>
      </c>
      <c r="H201" s="60" t="s">
        <v>2048</v>
      </c>
      <c r="I201" s="67" t="s">
        <v>2049</v>
      </c>
      <c r="J201" s="74">
        <v>1200</v>
      </c>
      <c r="K201" s="107" t="s">
        <v>175</v>
      </c>
    </row>
    <row r="202" ht="30" customHeight="1" spans="1:11">
      <c r="A202" s="11">
        <v>200</v>
      </c>
      <c r="B202" s="61" t="s">
        <v>2050</v>
      </c>
      <c r="C202" s="13" t="s">
        <v>14</v>
      </c>
      <c r="D202" s="13" t="s">
        <v>1152</v>
      </c>
      <c r="E202" s="60" t="s">
        <v>2051</v>
      </c>
      <c r="F202" s="64" t="s">
        <v>2052</v>
      </c>
      <c r="G202" s="105">
        <v>5</v>
      </c>
      <c r="H202" s="60" t="s">
        <v>2053</v>
      </c>
      <c r="I202" s="67" t="s">
        <v>2054</v>
      </c>
      <c r="J202" s="63">
        <v>1200</v>
      </c>
      <c r="K202" s="107" t="s">
        <v>175</v>
      </c>
    </row>
    <row r="203" ht="30" customHeight="1" spans="1:11">
      <c r="A203" s="11">
        <v>201</v>
      </c>
      <c r="B203" s="40" t="s">
        <v>2055</v>
      </c>
      <c r="C203" s="13" t="s">
        <v>14</v>
      </c>
      <c r="D203" s="13" t="s">
        <v>1152</v>
      </c>
      <c r="E203" s="108" t="s">
        <v>2056</v>
      </c>
      <c r="F203" s="483" t="s">
        <v>2057</v>
      </c>
      <c r="G203" s="105">
        <v>5</v>
      </c>
      <c r="H203" s="44" t="s">
        <v>2058</v>
      </c>
      <c r="I203" s="105" t="s">
        <v>98</v>
      </c>
      <c r="J203" s="74">
        <v>1200</v>
      </c>
      <c r="K203" s="75" t="s">
        <v>201</v>
      </c>
    </row>
    <row r="204" ht="30" customHeight="1" spans="1:11">
      <c r="A204" s="11">
        <v>202</v>
      </c>
      <c r="B204" s="61" t="s">
        <v>2059</v>
      </c>
      <c r="C204" s="13" t="s">
        <v>14</v>
      </c>
      <c r="D204" s="13" t="s">
        <v>1152</v>
      </c>
      <c r="E204" s="61" t="s">
        <v>2060</v>
      </c>
      <c r="F204" s="64" t="s">
        <v>2061</v>
      </c>
      <c r="G204" s="60">
        <v>5</v>
      </c>
      <c r="H204" s="61" t="s">
        <v>2062</v>
      </c>
      <c r="I204" s="60" t="s">
        <v>2063</v>
      </c>
      <c r="J204" s="74">
        <v>1200</v>
      </c>
      <c r="K204" s="75" t="s">
        <v>201</v>
      </c>
    </row>
    <row r="205" ht="30" customHeight="1" spans="1:11">
      <c r="A205" s="11">
        <v>203</v>
      </c>
      <c r="B205" s="61" t="s">
        <v>2064</v>
      </c>
      <c r="C205" s="13" t="s">
        <v>14</v>
      </c>
      <c r="D205" s="13" t="s">
        <v>1152</v>
      </c>
      <c r="E205" s="61" t="s">
        <v>2065</v>
      </c>
      <c r="F205" s="64" t="s">
        <v>2066</v>
      </c>
      <c r="G205" s="60">
        <v>6</v>
      </c>
      <c r="H205" s="61" t="s">
        <v>2067</v>
      </c>
      <c r="I205" s="60" t="s">
        <v>389</v>
      </c>
      <c r="J205" s="74">
        <v>1200</v>
      </c>
      <c r="K205" s="75" t="s">
        <v>201</v>
      </c>
    </row>
    <row r="206" ht="30" customHeight="1" spans="1:11">
      <c r="A206" s="11">
        <v>204</v>
      </c>
      <c r="B206" s="45" t="s">
        <v>2068</v>
      </c>
      <c r="C206" s="13" t="s">
        <v>14</v>
      </c>
      <c r="D206" s="13" t="s">
        <v>1152</v>
      </c>
      <c r="E206" s="45" t="s">
        <v>2069</v>
      </c>
      <c r="F206" s="543" t="s">
        <v>2070</v>
      </c>
      <c r="G206" s="47">
        <v>4</v>
      </c>
      <c r="H206" s="45" t="s">
        <v>2071</v>
      </c>
      <c r="I206" s="47" t="s">
        <v>2072</v>
      </c>
      <c r="J206" s="74">
        <v>1200</v>
      </c>
      <c r="K206" s="75" t="s">
        <v>201</v>
      </c>
    </row>
    <row r="207" ht="30" customHeight="1" spans="1:11">
      <c r="A207" s="11">
        <v>205</v>
      </c>
      <c r="B207" s="61" t="s">
        <v>2073</v>
      </c>
      <c r="C207" s="13" t="s">
        <v>14</v>
      </c>
      <c r="D207" s="13" t="s">
        <v>1152</v>
      </c>
      <c r="E207" s="61" t="s">
        <v>2074</v>
      </c>
      <c r="F207" s="68" t="s">
        <v>2075</v>
      </c>
      <c r="G207" s="60">
        <v>3</v>
      </c>
      <c r="H207" s="61" t="s">
        <v>2076</v>
      </c>
      <c r="I207" s="60" t="s">
        <v>2077</v>
      </c>
      <c r="J207" s="74">
        <v>1200</v>
      </c>
      <c r="K207" s="75" t="s">
        <v>201</v>
      </c>
    </row>
    <row r="208" ht="30" customHeight="1" spans="1:11">
      <c r="A208" s="11">
        <v>206</v>
      </c>
      <c r="B208" s="61" t="s">
        <v>2078</v>
      </c>
      <c r="C208" s="13" t="s">
        <v>14</v>
      </c>
      <c r="D208" s="13" t="s">
        <v>1152</v>
      </c>
      <c r="E208" s="61" t="s">
        <v>2079</v>
      </c>
      <c r="F208" s="60">
        <v>16194816</v>
      </c>
      <c r="G208" s="60">
        <v>3</v>
      </c>
      <c r="H208" s="61" t="s">
        <v>2080</v>
      </c>
      <c r="I208" s="67" t="s">
        <v>1280</v>
      </c>
      <c r="J208" s="74">
        <v>1200</v>
      </c>
      <c r="K208" s="75" t="s">
        <v>201</v>
      </c>
    </row>
    <row r="209" ht="30" customHeight="1" spans="1:11">
      <c r="A209" s="11">
        <v>207</v>
      </c>
      <c r="B209" s="59" t="s">
        <v>2081</v>
      </c>
      <c r="C209" s="13" t="s">
        <v>14</v>
      </c>
      <c r="D209" s="13" t="s">
        <v>1152</v>
      </c>
      <c r="E209" s="59" t="s">
        <v>2082</v>
      </c>
      <c r="F209" s="64" t="s">
        <v>2083</v>
      </c>
      <c r="G209" s="63">
        <v>5</v>
      </c>
      <c r="H209" s="59" t="s">
        <v>2084</v>
      </c>
      <c r="I209" s="64" t="s">
        <v>2085</v>
      </c>
      <c r="J209" s="74">
        <v>1200</v>
      </c>
      <c r="K209" s="75" t="s">
        <v>201</v>
      </c>
    </row>
    <row r="210" ht="30" customHeight="1" spans="1:11">
      <c r="A210" s="11">
        <v>208</v>
      </c>
      <c r="B210" s="40" t="s">
        <v>2086</v>
      </c>
      <c r="C210" s="13" t="s">
        <v>14</v>
      </c>
      <c r="D210" s="13" t="s">
        <v>1152</v>
      </c>
      <c r="E210" s="44" t="s">
        <v>2087</v>
      </c>
      <c r="F210" s="44" t="s">
        <v>2088</v>
      </c>
      <c r="G210" s="41">
        <v>4</v>
      </c>
      <c r="H210" s="44" t="s">
        <v>2089</v>
      </c>
      <c r="I210" s="77" t="s">
        <v>236</v>
      </c>
      <c r="J210" s="74">
        <v>1200</v>
      </c>
      <c r="K210" s="75" t="s">
        <v>201</v>
      </c>
    </row>
    <row r="211" ht="30" customHeight="1" spans="1:11">
      <c r="A211" s="11">
        <v>209</v>
      </c>
      <c r="B211" s="61" t="s">
        <v>2090</v>
      </c>
      <c r="C211" s="13" t="s">
        <v>14</v>
      </c>
      <c r="D211" s="13" t="s">
        <v>1152</v>
      </c>
      <c r="E211" s="45" t="s">
        <v>2091</v>
      </c>
      <c r="F211" s="109" t="s">
        <v>2092</v>
      </c>
      <c r="G211" s="47">
        <v>5</v>
      </c>
      <c r="H211" s="45" t="s">
        <v>2093</v>
      </c>
      <c r="I211" s="47" t="s">
        <v>2094</v>
      </c>
      <c r="J211" s="74">
        <v>1200</v>
      </c>
      <c r="K211" s="75" t="s">
        <v>201</v>
      </c>
    </row>
    <row r="212" ht="30" customHeight="1" spans="1:11">
      <c r="A212" s="11">
        <v>210</v>
      </c>
      <c r="B212" s="61" t="s">
        <v>2095</v>
      </c>
      <c r="C212" s="13" t="s">
        <v>14</v>
      </c>
      <c r="D212" s="13" t="s">
        <v>1152</v>
      </c>
      <c r="E212" s="61" t="s">
        <v>2096</v>
      </c>
      <c r="F212" s="508" t="s">
        <v>2097</v>
      </c>
      <c r="G212" s="60">
        <v>4</v>
      </c>
      <c r="H212" s="61" t="s">
        <v>2098</v>
      </c>
      <c r="I212" s="67" t="s">
        <v>2099</v>
      </c>
      <c r="J212" s="74">
        <v>1200</v>
      </c>
      <c r="K212" s="75" t="s">
        <v>201</v>
      </c>
    </row>
    <row r="213" ht="30" customHeight="1" spans="1:11">
      <c r="A213" s="11">
        <v>211</v>
      </c>
      <c r="B213" s="61" t="s">
        <v>2100</v>
      </c>
      <c r="C213" s="13" t="s">
        <v>14</v>
      </c>
      <c r="D213" s="13" t="s">
        <v>1152</v>
      </c>
      <c r="E213" s="61" t="s">
        <v>2101</v>
      </c>
      <c r="F213" s="60" t="s">
        <v>2102</v>
      </c>
      <c r="G213" s="60">
        <v>5</v>
      </c>
      <c r="H213" s="61" t="s">
        <v>2103</v>
      </c>
      <c r="I213" s="67" t="s">
        <v>2104</v>
      </c>
      <c r="J213" s="74">
        <v>1200</v>
      </c>
      <c r="K213" s="75" t="s">
        <v>201</v>
      </c>
    </row>
    <row r="214" ht="30" customHeight="1" spans="1:11">
      <c r="A214" s="11">
        <v>212</v>
      </c>
      <c r="B214" s="61" t="s">
        <v>2105</v>
      </c>
      <c r="C214" s="13" t="s">
        <v>14</v>
      </c>
      <c r="D214" s="13" t="s">
        <v>1152</v>
      </c>
      <c r="E214" s="61" t="s">
        <v>2106</v>
      </c>
      <c r="F214" s="492" t="s">
        <v>2107</v>
      </c>
      <c r="G214" s="60">
        <v>4</v>
      </c>
      <c r="H214" s="61" t="s">
        <v>2108</v>
      </c>
      <c r="I214" s="67" t="s">
        <v>609</v>
      </c>
      <c r="J214" s="74">
        <v>1200</v>
      </c>
      <c r="K214" s="75" t="s">
        <v>201</v>
      </c>
    </row>
    <row r="215" ht="30" customHeight="1" spans="1:11">
      <c r="A215" s="11">
        <v>213</v>
      </c>
      <c r="B215" s="61" t="s">
        <v>2109</v>
      </c>
      <c r="C215" s="13" t="s">
        <v>14</v>
      </c>
      <c r="D215" s="13" t="s">
        <v>1152</v>
      </c>
      <c r="E215" s="61" t="s">
        <v>2110</v>
      </c>
      <c r="F215" s="492" t="s">
        <v>2111</v>
      </c>
      <c r="G215" s="60">
        <v>2</v>
      </c>
      <c r="H215" s="61" t="s">
        <v>2112</v>
      </c>
      <c r="I215" s="67" t="s">
        <v>2113</v>
      </c>
      <c r="J215" s="74">
        <v>1200</v>
      </c>
      <c r="K215" s="75" t="s">
        <v>201</v>
      </c>
    </row>
    <row r="216" ht="30" customHeight="1" spans="1:11">
      <c r="A216" s="11">
        <v>214</v>
      </c>
      <c r="B216" s="61" t="s">
        <v>2114</v>
      </c>
      <c r="C216" s="13" t="s">
        <v>14</v>
      </c>
      <c r="D216" s="13" t="s">
        <v>1152</v>
      </c>
      <c r="E216" s="61" t="s">
        <v>2115</v>
      </c>
      <c r="F216" s="60" t="s">
        <v>2116</v>
      </c>
      <c r="G216" s="60">
        <v>5</v>
      </c>
      <c r="H216" s="61" t="s">
        <v>2117</v>
      </c>
      <c r="I216" s="60" t="s">
        <v>2094</v>
      </c>
      <c r="J216" s="74">
        <v>1200</v>
      </c>
      <c r="K216" s="75" t="s">
        <v>201</v>
      </c>
    </row>
    <row r="217" ht="30" customHeight="1" spans="1:11">
      <c r="A217" s="11">
        <v>215</v>
      </c>
      <c r="B217" s="61" t="s">
        <v>2118</v>
      </c>
      <c r="C217" s="13" t="s">
        <v>14</v>
      </c>
      <c r="D217" s="13" t="s">
        <v>1152</v>
      </c>
      <c r="E217" s="61" t="s">
        <v>2119</v>
      </c>
      <c r="F217" s="64" t="s">
        <v>2120</v>
      </c>
      <c r="G217" s="63">
        <v>4</v>
      </c>
      <c r="H217" s="61" t="s">
        <v>2121</v>
      </c>
      <c r="I217" s="60" t="s">
        <v>2122</v>
      </c>
      <c r="J217" s="74">
        <v>1200</v>
      </c>
      <c r="K217" s="75" t="s">
        <v>201</v>
      </c>
    </row>
    <row r="218" ht="30" customHeight="1" spans="1:11">
      <c r="A218" s="11">
        <v>216</v>
      </c>
      <c r="B218" s="61" t="s">
        <v>2123</v>
      </c>
      <c r="C218" s="13" t="s">
        <v>14</v>
      </c>
      <c r="D218" s="13" t="s">
        <v>1152</v>
      </c>
      <c r="E218" s="61" t="s">
        <v>2124</v>
      </c>
      <c r="F218" s="64" t="s">
        <v>2125</v>
      </c>
      <c r="G218" s="60">
        <v>5</v>
      </c>
      <c r="H218" s="61" t="s">
        <v>2126</v>
      </c>
      <c r="I218" s="60" t="s">
        <v>2127</v>
      </c>
      <c r="J218" s="74">
        <v>1200</v>
      </c>
      <c r="K218" s="75" t="s">
        <v>201</v>
      </c>
    </row>
    <row r="219" ht="30" customHeight="1" spans="1:11">
      <c r="A219" s="11">
        <v>217</v>
      </c>
      <c r="B219" s="61" t="s">
        <v>2128</v>
      </c>
      <c r="C219" s="13" t="s">
        <v>14</v>
      </c>
      <c r="D219" s="13" t="s">
        <v>1152</v>
      </c>
      <c r="E219" s="61" t="s">
        <v>2129</v>
      </c>
      <c r="F219" s="64" t="s">
        <v>2130</v>
      </c>
      <c r="G219" s="60">
        <v>5</v>
      </c>
      <c r="H219" s="61" t="s">
        <v>2131</v>
      </c>
      <c r="I219" s="60" t="s">
        <v>87</v>
      </c>
      <c r="J219" s="74">
        <v>1200</v>
      </c>
      <c r="K219" s="75" t="s">
        <v>201</v>
      </c>
    </row>
    <row r="220" ht="30" customHeight="1" spans="1:11">
      <c r="A220" s="11">
        <v>218</v>
      </c>
      <c r="B220" s="61" t="s">
        <v>2132</v>
      </c>
      <c r="C220" s="13" t="s">
        <v>14</v>
      </c>
      <c r="D220" s="13" t="s">
        <v>1152</v>
      </c>
      <c r="E220" s="61" t="s">
        <v>2133</v>
      </c>
      <c r="F220" s="492" t="s">
        <v>2134</v>
      </c>
      <c r="G220" s="60">
        <v>5</v>
      </c>
      <c r="H220" s="61" t="s">
        <v>2135</v>
      </c>
      <c r="I220" s="60" t="s">
        <v>2136</v>
      </c>
      <c r="J220" s="74">
        <v>1200</v>
      </c>
      <c r="K220" s="75" t="s">
        <v>201</v>
      </c>
    </row>
    <row r="221" ht="30" customHeight="1" spans="1:11">
      <c r="A221" s="11">
        <v>219</v>
      </c>
      <c r="B221" s="59" t="s">
        <v>2137</v>
      </c>
      <c r="C221" s="13" t="s">
        <v>14</v>
      </c>
      <c r="D221" s="13" t="s">
        <v>1152</v>
      </c>
      <c r="E221" s="59" t="s">
        <v>2138</v>
      </c>
      <c r="F221" s="64" t="s">
        <v>2139</v>
      </c>
      <c r="G221" s="110">
        <v>5</v>
      </c>
      <c r="H221" s="59" t="s">
        <v>2140</v>
      </c>
      <c r="I221" s="64" t="s">
        <v>379</v>
      </c>
      <c r="J221" s="74">
        <v>1200</v>
      </c>
      <c r="K221" s="75" t="s">
        <v>201</v>
      </c>
    </row>
    <row r="222" ht="30" customHeight="1" spans="1:11">
      <c r="A222" s="11">
        <v>220</v>
      </c>
      <c r="B222" s="59" t="s">
        <v>2141</v>
      </c>
      <c r="C222" s="13" t="s">
        <v>14</v>
      </c>
      <c r="D222" s="13" t="s">
        <v>1152</v>
      </c>
      <c r="E222" s="59" t="s">
        <v>2142</v>
      </c>
      <c r="F222" s="64" t="s">
        <v>2143</v>
      </c>
      <c r="G222" s="110">
        <v>4</v>
      </c>
      <c r="H222" s="59" t="s">
        <v>2144</v>
      </c>
      <c r="I222" s="64" t="s">
        <v>484</v>
      </c>
      <c r="J222" s="74">
        <v>1200</v>
      </c>
      <c r="K222" s="75" t="s">
        <v>201</v>
      </c>
    </row>
    <row r="223" ht="30" customHeight="1" spans="1:11">
      <c r="A223" s="11">
        <v>221</v>
      </c>
      <c r="B223" s="45" t="s">
        <v>2145</v>
      </c>
      <c r="C223" s="13" t="s">
        <v>14</v>
      </c>
      <c r="D223" s="13" t="s">
        <v>1152</v>
      </c>
      <c r="E223" s="45" t="s">
        <v>2146</v>
      </c>
      <c r="F223" s="109" t="s">
        <v>2147</v>
      </c>
      <c r="G223" s="47">
        <v>3</v>
      </c>
      <c r="H223" s="45" t="s">
        <v>2148</v>
      </c>
      <c r="I223" s="47" t="s">
        <v>2149</v>
      </c>
      <c r="J223" s="74">
        <v>1200</v>
      </c>
      <c r="K223" s="75" t="s">
        <v>201</v>
      </c>
    </row>
    <row r="224" ht="30" customHeight="1" spans="1:11">
      <c r="A224" s="11">
        <v>222</v>
      </c>
      <c r="B224" s="45" t="s">
        <v>2150</v>
      </c>
      <c r="C224" s="13" t="s">
        <v>14</v>
      </c>
      <c r="D224" s="13" t="s">
        <v>1152</v>
      </c>
      <c r="E224" s="45" t="s">
        <v>2151</v>
      </c>
      <c r="F224" s="109" t="s">
        <v>2152</v>
      </c>
      <c r="G224" s="111">
        <v>4</v>
      </c>
      <c r="H224" s="45" t="s">
        <v>2153</v>
      </c>
      <c r="I224" s="47" t="s">
        <v>498</v>
      </c>
      <c r="J224" s="74">
        <v>1200</v>
      </c>
      <c r="K224" s="75" t="s">
        <v>201</v>
      </c>
    </row>
    <row r="225" ht="30" customHeight="1" spans="1:11">
      <c r="A225" s="11">
        <v>223</v>
      </c>
      <c r="B225" s="61" t="s">
        <v>2154</v>
      </c>
      <c r="C225" s="13" t="s">
        <v>14</v>
      </c>
      <c r="D225" s="13" t="s">
        <v>1152</v>
      </c>
      <c r="E225" s="61" t="s">
        <v>2155</v>
      </c>
      <c r="F225" s="492" t="s">
        <v>2156</v>
      </c>
      <c r="G225" s="60">
        <v>5</v>
      </c>
      <c r="H225" s="61" t="s">
        <v>2157</v>
      </c>
      <c r="I225" s="60" t="s">
        <v>2158</v>
      </c>
      <c r="J225" s="74">
        <v>1200</v>
      </c>
      <c r="K225" s="75" t="s">
        <v>201</v>
      </c>
    </row>
    <row r="226" ht="30" customHeight="1" spans="1:11">
      <c r="A226" s="11">
        <v>224</v>
      </c>
      <c r="B226" s="45" t="s">
        <v>2159</v>
      </c>
      <c r="C226" s="13" t="s">
        <v>14</v>
      </c>
      <c r="D226" s="13" t="s">
        <v>1152</v>
      </c>
      <c r="E226" s="45" t="s">
        <v>2160</v>
      </c>
      <c r="F226" s="109" t="s">
        <v>2161</v>
      </c>
      <c r="G226" s="47">
        <v>5</v>
      </c>
      <c r="H226" s="45" t="s">
        <v>2162</v>
      </c>
      <c r="I226" s="47" t="s">
        <v>2163</v>
      </c>
      <c r="J226" s="74">
        <v>1200</v>
      </c>
      <c r="K226" s="75" t="s">
        <v>201</v>
      </c>
    </row>
    <row r="227" ht="30" customHeight="1" spans="1:11">
      <c r="A227" s="11">
        <v>225</v>
      </c>
      <c r="B227" s="61" t="s">
        <v>2164</v>
      </c>
      <c r="C227" s="13" t="s">
        <v>14</v>
      </c>
      <c r="D227" s="13" t="s">
        <v>1152</v>
      </c>
      <c r="E227" s="61" t="s">
        <v>2165</v>
      </c>
      <c r="F227" s="68" t="s">
        <v>2166</v>
      </c>
      <c r="G227" s="60">
        <v>5</v>
      </c>
      <c r="H227" s="61" t="s">
        <v>2167</v>
      </c>
      <c r="I227" s="60" t="s">
        <v>389</v>
      </c>
      <c r="J227" s="74">
        <v>1200</v>
      </c>
      <c r="K227" s="75" t="s">
        <v>201</v>
      </c>
    </row>
    <row r="228" ht="30" customHeight="1" spans="1:11">
      <c r="A228" s="11">
        <v>226</v>
      </c>
      <c r="B228" s="61" t="s">
        <v>2168</v>
      </c>
      <c r="C228" s="13" t="s">
        <v>14</v>
      </c>
      <c r="D228" s="13" t="s">
        <v>1152</v>
      </c>
      <c r="E228" s="61" t="s">
        <v>2169</v>
      </c>
      <c r="F228" s="508" t="s">
        <v>2170</v>
      </c>
      <c r="G228" s="60">
        <v>4</v>
      </c>
      <c r="H228" s="61" t="s">
        <v>2171</v>
      </c>
      <c r="I228" s="67" t="s">
        <v>389</v>
      </c>
      <c r="J228" s="74">
        <v>1200</v>
      </c>
      <c r="K228" s="75" t="s">
        <v>201</v>
      </c>
    </row>
    <row r="229" ht="30" customHeight="1" spans="1:11">
      <c r="A229" s="11">
        <v>227</v>
      </c>
      <c r="B229" s="61" t="s">
        <v>2172</v>
      </c>
      <c r="C229" s="13" t="s">
        <v>14</v>
      </c>
      <c r="D229" s="13" t="s">
        <v>1152</v>
      </c>
      <c r="E229" s="61" t="s">
        <v>2173</v>
      </c>
      <c r="F229" s="64" t="s">
        <v>2174</v>
      </c>
      <c r="G229" s="60">
        <v>5</v>
      </c>
      <c r="H229" s="61" t="s">
        <v>2175</v>
      </c>
      <c r="I229" s="60" t="s">
        <v>2176</v>
      </c>
      <c r="J229" s="74">
        <v>1200</v>
      </c>
      <c r="K229" s="75" t="s">
        <v>201</v>
      </c>
    </row>
    <row r="230" ht="30" customHeight="1" spans="1:11">
      <c r="A230" s="11">
        <v>228</v>
      </c>
      <c r="B230" s="34" t="s">
        <v>2177</v>
      </c>
      <c r="C230" s="13" t="s">
        <v>14</v>
      </c>
      <c r="D230" s="13" t="s">
        <v>1152</v>
      </c>
      <c r="E230" s="112" t="s">
        <v>2178</v>
      </c>
      <c r="F230" s="538" t="s">
        <v>2179</v>
      </c>
      <c r="G230" s="60">
        <v>4</v>
      </c>
      <c r="H230" s="34" t="s">
        <v>2180</v>
      </c>
      <c r="I230" s="67" t="s">
        <v>2181</v>
      </c>
      <c r="J230" s="74">
        <v>1200</v>
      </c>
      <c r="K230" s="75" t="s">
        <v>201</v>
      </c>
    </row>
    <row r="231" ht="30" customHeight="1" spans="1:11">
      <c r="A231" s="11">
        <v>229</v>
      </c>
      <c r="B231" s="61" t="s">
        <v>2182</v>
      </c>
      <c r="C231" s="13" t="s">
        <v>14</v>
      </c>
      <c r="D231" s="13" t="s">
        <v>1152</v>
      </c>
      <c r="E231" s="112" t="s">
        <v>2183</v>
      </c>
      <c r="F231" s="89" t="s">
        <v>2184</v>
      </c>
      <c r="G231" s="60">
        <v>2</v>
      </c>
      <c r="H231" s="34"/>
      <c r="I231" s="67" t="s">
        <v>2185</v>
      </c>
      <c r="J231" s="74">
        <v>1200</v>
      </c>
      <c r="K231" s="75" t="s">
        <v>201</v>
      </c>
    </row>
    <row r="232" ht="30" customHeight="1" spans="1:11">
      <c r="A232" s="11">
        <v>230</v>
      </c>
      <c r="B232" s="34" t="s">
        <v>2186</v>
      </c>
      <c r="C232" s="13" t="s">
        <v>14</v>
      </c>
      <c r="D232" s="13" t="s">
        <v>1152</v>
      </c>
      <c r="E232" s="112" t="s">
        <v>2187</v>
      </c>
      <c r="F232" s="72">
        <v>17195260</v>
      </c>
      <c r="G232" s="60">
        <v>3</v>
      </c>
      <c r="H232" s="34" t="s">
        <v>2188</v>
      </c>
      <c r="I232" s="67" t="s">
        <v>236</v>
      </c>
      <c r="J232" s="74">
        <v>1200</v>
      </c>
      <c r="K232" s="75" t="s">
        <v>201</v>
      </c>
    </row>
    <row r="233" ht="30" customHeight="1" spans="1:11">
      <c r="A233" s="11">
        <v>231</v>
      </c>
      <c r="B233" s="40" t="s">
        <v>2189</v>
      </c>
      <c r="C233" s="13" t="s">
        <v>14</v>
      </c>
      <c r="D233" s="13" t="s">
        <v>1152</v>
      </c>
      <c r="E233" s="40" t="s">
        <v>2190</v>
      </c>
      <c r="F233" s="483" t="s">
        <v>2191</v>
      </c>
      <c r="G233" s="60">
        <v>5</v>
      </c>
      <c r="H233" s="40" t="s">
        <v>2192</v>
      </c>
      <c r="I233" s="64" t="s">
        <v>2193</v>
      </c>
      <c r="J233" s="74">
        <v>1200</v>
      </c>
      <c r="K233" s="75" t="s">
        <v>201</v>
      </c>
    </row>
    <row r="234" ht="30" customHeight="1" spans="1:11">
      <c r="A234" s="11">
        <v>232</v>
      </c>
      <c r="B234" s="113" t="s">
        <v>2194</v>
      </c>
      <c r="C234" s="13" t="s">
        <v>14</v>
      </c>
      <c r="D234" s="13" t="s">
        <v>1152</v>
      </c>
      <c r="E234" s="114" t="s">
        <v>2195</v>
      </c>
      <c r="F234" s="93" t="s">
        <v>2196</v>
      </c>
      <c r="G234" s="93">
        <v>4</v>
      </c>
      <c r="H234" s="114" t="s">
        <v>2197</v>
      </c>
      <c r="I234" s="93" t="s">
        <v>2198</v>
      </c>
      <c r="J234" s="74">
        <v>1200</v>
      </c>
      <c r="K234" s="75" t="s">
        <v>211</v>
      </c>
    </row>
    <row r="235" ht="30" customHeight="1" spans="1:11">
      <c r="A235" s="11">
        <v>233</v>
      </c>
      <c r="B235" s="113" t="s">
        <v>2199</v>
      </c>
      <c r="C235" s="13" t="s">
        <v>14</v>
      </c>
      <c r="D235" s="13" t="s">
        <v>1152</v>
      </c>
      <c r="E235" s="93" t="s">
        <v>2200</v>
      </c>
      <c r="F235" s="93">
        <v>6181878</v>
      </c>
      <c r="G235" s="93">
        <v>4</v>
      </c>
      <c r="H235" s="93" t="s">
        <v>2201</v>
      </c>
      <c r="I235" s="93" t="s">
        <v>2202</v>
      </c>
      <c r="J235" s="74">
        <v>1200</v>
      </c>
      <c r="K235" s="75" t="s">
        <v>211</v>
      </c>
    </row>
    <row r="236" ht="30" customHeight="1" spans="1:11">
      <c r="A236" s="11">
        <v>234</v>
      </c>
      <c r="B236" s="113" t="s">
        <v>2203</v>
      </c>
      <c r="C236" s="13" t="s">
        <v>14</v>
      </c>
      <c r="D236" s="13" t="s">
        <v>1152</v>
      </c>
      <c r="E236" s="93" t="s">
        <v>2204</v>
      </c>
      <c r="F236" s="93" t="s">
        <v>2205</v>
      </c>
      <c r="G236" s="93">
        <v>5</v>
      </c>
      <c r="H236" s="93" t="s">
        <v>2206</v>
      </c>
      <c r="I236" s="93" t="s">
        <v>1113</v>
      </c>
      <c r="J236" s="74">
        <v>1200</v>
      </c>
      <c r="K236" s="75" t="s">
        <v>211</v>
      </c>
    </row>
    <row r="237" ht="30" customHeight="1" spans="1:11">
      <c r="A237" s="11">
        <v>235</v>
      </c>
      <c r="B237" s="113" t="s">
        <v>2207</v>
      </c>
      <c r="C237" s="13" t="s">
        <v>14</v>
      </c>
      <c r="D237" s="13" t="s">
        <v>1152</v>
      </c>
      <c r="E237" s="93" t="s">
        <v>2208</v>
      </c>
      <c r="F237" s="93" t="s">
        <v>2209</v>
      </c>
      <c r="G237" s="93">
        <v>3</v>
      </c>
      <c r="H237" s="93" t="s">
        <v>2210</v>
      </c>
      <c r="I237" s="93" t="s">
        <v>2211</v>
      </c>
      <c r="J237" s="74">
        <v>1200</v>
      </c>
      <c r="K237" s="75" t="s">
        <v>211</v>
      </c>
    </row>
    <row r="238" ht="30" customHeight="1" spans="1:11">
      <c r="A238" s="11">
        <v>236</v>
      </c>
      <c r="B238" s="113" t="s">
        <v>2212</v>
      </c>
      <c r="C238" s="13" t="s">
        <v>14</v>
      </c>
      <c r="D238" s="13" t="s">
        <v>1152</v>
      </c>
      <c r="E238" s="114" t="s">
        <v>2213</v>
      </c>
      <c r="F238" s="93" t="s">
        <v>2214</v>
      </c>
      <c r="G238" s="93">
        <v>5</v>
      </c>
      <c r="H238" s="114" t="s">
        <v>2215</v>
      </c>
      <c r="I238" s="93" t="s">
        <v>2216</v>
      </c>
      <c r="J238" s="74">
        <v>1200</v>
      </c>
      <c r="K238" s="75" t="s">
        <v>211</v>
      </c>
    </row>
    <row r="239" ht="30" customHeight="1" spans="1:11">
      <c r="A239" s="11">
        <v>237</v>
      </c>
      <c r="B239" s="113" t="s">
        <v>2217</v>
      </c>
      <c r="C239" s="13" t="s">
        <v>14</v>
      </c>
      <c r="D239" s="13" t="s">
        <v>1152</v>
      </c>
      <c r="E239" s="114" t="s">
        <v>2218</v>
      </c>
      <c r="F239" s="502" t="s">
        <v>2219</v>
      </c>
      <c r="G239" s="93">
        <v>2</v>
      </c>
      <c r="H239" s="114" t="s">
        <v>2220</v>
      </c>
      <c r="I239" s="93" t="s">
        <v>2221</v>
      </c>
      <c r="J239" s="74">
        <v>1200</v>
      </c>
      <c r="K239" s="75" t="s">
        <v>211</v>
      </c>
    </row>
    <row r="240" ht="30" customHeight="1" spans="1:11">
      <c r="A240" s="11">
        <v>238</v>
      </c>
      <c r="B240" s="113" t="s">
        <v>2222</v>
      </c>
      <c r="C240" s="13" t="s">
        <v>14</v>
      </c>
      <c r="D240" s="13" t="s">
        <v>1152</v>
      </c>
      <c r="E240" s="114" t="s">
        <v>2223</v>
      </c>
      <c r="F240" s="502" t="s">
        <v>2224</v>
      </c>
      <c r="G240" s="93">
        <v>2</v>
      </c>
      <c r="H240" s="114" t="s">
        <v>2225</v>
      </c>
      <c r="I240" s="93" t="s">
        <v>2226</v>
      </c>
      <c r="J240" s="74">
        <v>1200</v>
      </c>
      <c r="K240" s="75" t="s">
        <v>211</v>
      </c>
    </row>
    <row r="241" ht="30" customHeight="1" spans="1:11">
      <c r="A241" s="11">
        <v>239</v>
      </c>
      <c r="B241" s="113" t="s">
        <v>2227</v>
      </c>
      <c r="C241" s="13" t="s">
        <v>14</v>
      </c>
      <c r="D241" s="13" t="s">
        <v>1152</v>
      </c>
      <c r="E241" s="114" t="s">
        <v>2228</v>
      </c>
      <c r="F241" s="93" t="s">
        <v>2229</v>
      </c>
      <c r="G241" s="93">
        <v>5</v>
      </c>
      <c r="H241" s="114" t="s">
        <v>2230</v>
      </c>
      <c r="I241" s="93" t="s">
        <v>2231</v>
      </c>
      <c r="J241" s="74">
        <v>1200</v>
      </c>
      <c r="K241" s="75" t="s">
        <v>211</v>
      </c>
    </row>
    <row r="242" ht="30" customHeight="1" spans="1:11">
      <c r="A242" s="11">
        <v>240</v>
      </c>
      <c r="B242" s="113" t="s">
        <v>2232</v>
      </c>
      <c r="C242" s="13" t="s">
        <v>14</v>
      </c>
      <c r="D242" s="13" t="s">
        <v>1152</v>
      </c>
      <c r="E242" s="114" t="s">
        <v>2233</v>
      </c>
      <c r="F242" s="93" t="s">
        <v>2234</v>
      </c>
      <c r="G242" s="93">
        <v>4</v>
      </c>
      <c r="H242" s="93" t="s">
        <v>2235</v>
      </c>
      <c r="I242" s="53" t="s">
        <v>2236</v>
      </c>
      <c r="J242" s="74">
        <v>1200</v>
      </c>
      <c r="K242" s="75" t="s">
        <v>211</v>
      </c>
    </row>
    <row r="243" ht="30" customHeight="1" spans="1:11">
      <c r="A243" s="11">
        <v>241</v>
      </c>
      <c r="B243" s="113" t="s">
        <v>2237</v>
      </c>
      <c r="C243" s="13" t="s">
        <v>14</v>
      </c>
      <c r="D243" s="13" t="s">
        <v>1152</v>
      </c>
      <c r="E243" s="114" t="s">
        <v>2238</v>
      </c>
      <c r="F243" s="93" t="s">
        <v>2239</v>
      </c>
      <c r="G243" s="93">
        <v>3</v>
      </c>
      <c r="H243" s="114" t="s">
        <v>2240</v>
      </c>
      <c r="I243" s="93" t="s">
        <v>2241</v>
      </c>
      <c r="J243" s="74">
        <v>1200</v>
      </c>
      <c r="K243" s="75" t="s">
        <v>211</v>
      </c>
    </row>
    <row r="244" ht="30" customHeight="1" spans="1:11">
      <c r="A244" s="11">
        <v>242</v>
      </c>
      <c r="B244" s="113" t="s">
        <v>2242</v>
      </c>
      <c r="C244" s="13" t="s">
        <v>14</v>
      </c>
      <c r="D244" s="13" t="s">
        <v>1152</v>
      </c>
      <c r="E244" s="93" t="s">
        <v>2243</v>
      </c>
      <c r="F244" s="115" t="s">
        <v>2244</v>
      </c>
      <c r="G244" s="93">
        <v>5</v>
      </c>
      <c r="H244" s="93" t="s">
        <v>2245</v>
      </c>
      <c r="I244" s="53" t="s">
        <v>2246</v>
      </c>
      <c r="J244" s="74">
        <v>1200</v>
      </c>
      <c r="K244" s="75" t="s">
        <v>211</v>
      </c>
    </row>
    <row r="245" ht="30" customHeight="1" spans="1:11">
      <c r="A245" s="11">
        <v>243</v>
      </c>
      <c r="B245" s="113" t="s">
        <v>2247</v>
      </c>
      <c r="C245" s="13" t="s">
        <v>14</v>
      </c>
      <c r="D245" s="13" t="s">
        <v>1152</v>
      </c>
      <c r="E245" s="114" t="s">
        <v>2248</v>
      </c>
      <c r="F245" s="93" t="s">
        <v>2249</v>
      </c>
      <c r="G245" s="93">
        <v>4</v>
      </c>
      <c r="H245" s="114" t="s">
        <v>2250</v>
      </c>
      <c r="I245" s="93" t="s">
        <v>2251</v>
      </c>
      <c r="J245" s="74">
        <v>1200</v>
      </c>
      <c r="K245" s="75" t="s">
        <v>211</v>
      </c>
    </row>
    <row r="246" ht="30" customHeight="1" spans="1:11">
      <c r="A246" s="11">
        <v>244</v>
      </c>
      <c r="B246" s="113" t="s">
        <v>2252</v>
      </c>
      <c r="C246" s="13" t="s">
        <v>14</v>
      </c>
      <c r="D246" s="13" t="s">
        <v>1152</v>
      </c>
      <c r="E246" s="114" t="s">
        <v>2253</v>
      </c>
      <c r="F246" s="93" t="s">
        <v>2254</v>
      </c>
      <c r="G246" s="93">
        <v>4</v>
      </c>
      <c r="H246" s="114" t="s">
        <v>2255</v>
      </c>
      <c r="I246" s="93" t="s">
        <v>2256</v>
      </c>
      <c r="J246" s="74">
        <v>1200</v>
      </c>
      <c r="K246" s="75" t="s">
        <v>211</v>
      </c>
    </row>
    <row r="247" ht="30" customHeight="1" spans="1:11">
      <c r="A247" s="11">
        <v>245</v>
      </c>
      <c r="B247" s="113" t="s">
        <v>2257</v>
      </c>
      <c r="C247" s="13" t="s">
        <v>14</v>
      </c>
      <c r="D247" s="13" t="s">
        <v>1152</v>
      </c>
      <c r="E247" s="114" t="s">
        <v>2258</v>
      </c>
      <c r="F247" s="93" t="s">
        <v>2259</v>
      </c>
      <c r="G247" s="93">
        <v>4</v>
      </c>
      <c r="H247" s="114" t="s">
        <v>2260</v>
      </c>
      <c r="I247" s="93" t="s">
        <v>2261</v>
      </c>
      <c r="J247" s="74">
        <v>1200</v>
      </c>
      <c r="K247" s="75" t="s">
        <v>211</v>
      </c>
    </row>
    <row r="248" ht="30" customHeight="1" spans="1:11">
      <c r="A248" s="11">
        <v>246</v>
      </c>
      <c r="B248" s="113" t="s">
        <v>2262</v>
      </c>
      <c r="C248" s="13" t="s">
        <v>14</v>
      </c>
      <c r="D248" s="13" t="s">
        <v>1152</v>
      </c>
      <c r="E248" s="114" t="s">
        <v>2263</v>
      </c>
      <c r="F248" s="93" t="s">
        <v>2264</v>
      </c>
      <c r="G248" s="93">
        <v>5</v>
      </c>
      <c r="H248" s="114" t="s">
        <v>2265</v>
      </c>
      <c r="I248" s="93" t="s">
        <v>440</v>
      </c>
      <c r="J248" s="74">
        <v>1200</v>
      </c>
      <c r="K248" s="75" t="s">
        <v>211</v>
      </c>
    </row>
    <row r="249" ht="30" customHeight="1" spans="1:11">
      <c r="A249" s="11">
        <v>247</v>
      </c>
      <c r="B249" s="113" t="s">
        <v>2266</v>
      </c>
      <c r="C249" s="13" t="s">
        <v>14</v>
      </c>
      <c r="D249" s="13" t="s">
        <v>1152</v>
      </c>
      <c r="E249" s="93" t="s">
        <v>2267</v>
      </c>
      <c r="F249" s="53" t="s">
        <v>2268</v>
      </c>
      <c r="G249" s="93">
        <v>3</v>
      </c>
      <c r="H249" s="93" t="s">
        <v>2269</v>
      </c>
      <c r="I249" s="93" t="s">
        <v>2226</v>
      </c>
      <c r="J249" s="74">
        <v>1200</v>
      </c>
      <c r="K249" s="75" t="s">
        <v>211</v>
      </c>
    </row>
    <row r="250" ht="30" customHeight="1" spans="1:11">
      <c r="A250" s="11">
        <v>248</v>
      </c>
      <c r="B250" s="113" t="s">
        <v>2270</v>
      </c>
      <c r="C250" s="13" t="s">
        <v>14</v>
      </c>
      <c r="D250" s="13" t="s">
        <v>1152</v>
      </c>
      <c r="E250" s="93" t="s">
        <v>2271</v>
      </c>
      <c r="F250" s="93" t="s">
        <v>2272</v>
      </c>
      <c r="G250" s="93">
        <v>4</v>
      </c>
      <c r="H250" s="93" t="s">
        <v>2273</v>
      </c>
      <c r="I250" s="93" t="s">
        <v>2274</v>
      </c>
      <c r="J250" s="74">
        <v>1200</v>
      </c>
      <c r="K250" s="75" t="s">
        <v>211</v>
      </c>
    </row>
    <row r="251" ht="30" customHeight="1" spans="1:11">
      <c r="A251" s="11">
        <v>249</v>
      </c>
      <c r="B251" s="113" t="s">
        <v>2275</v>
      </c>
      <c r="C251" s="13" t="s">
        <v>14</v>
      </c>
      <c r="D251" s="13" t="s">
        <v>1152</v>
      </c>
      <c r="E251" s="93" t="s">
        <v>2276</v>
      </c>
      <c r="F251" s="93" t="s">
        <v>2277</v>
      </c>
      <c r="G251" s="93">
        <v>3</v>
      </c>
      <c r="H251" s="93" t="s">
        <v>2278</v>
      </c>
      <c r="I251" s="93" t="s">
        <v>2279</v>
      </c>
      <c r="J251" s="74">
        <v>1200</v>
      </c>
      <c r="K251" s="75" t="s">
        <v>211</v>
      </c>
    </row>
    <row r="252" ht="30" customHeight="1" spans="1:11">
      <c r="A252" s="11">
        <v>250</v>
      </c>
      <c r="B252" s="113" t="s">
        <v>2280</v>
      </c>
      <c r="C252" s="13" t="s">
        <v>14</v>
      </c>
      <c r="D252" s="13" t="s">
        <v>1152</v>
      </c>
      <c r="E252" s="114" t="s">
        <v>2281</v>
      </c>
      <c r="F252" s="93" t="s">
        <v>2282</v>
      </c>
      <c r="G252" s="93">
        <v>5</v>
      </c>
      <c r="H252" s="113" t="s">
        <v>2283</v>
      </c>
      <c r="I252" s="93" t="s">
        <v>2284</v>
      </c>
      <c r="J252" s="74">
        <v>1200</v>
      </c>
      <c r="K252" s="75" t="s">
        <v>211</v>
      </c>
    </row>
    <row r="253" ht="30" customHeight="1" spans="1:11">
      <c r="A253" s="11">
        <v>251</v>
      </c>
      <c r="B253" s="113" t="s">
        <v>2285</v>
      </c>
      <c r="C253" s="13" t="s">
        <v>14</v>
      </c>
      <c r="D253" s="13" t="s">
        <v>1152</v>
      </c>
      <c r="E253" s="114" t="s">
        <v>2286</v>
      </c>
      <c r="F253" s="93" t="s">
        <v>2287</v>
      </c>
      <c r="G253" s="93">
        <v>5</v>
      </c>
      <c r="H253" s="114" t="s">
        <v>2288</v>
      </c>
      <c r="I253" s="93" t="s">
        <v>2289</v>
      </c>
      <c r="J253" s="74">
        <v>1200</v>
      </c>
      <c r="K253" s="75" t="s">
        <v>211</v>
      </c>
    </row>
    <row r="254" ht="30" customHeight="1" spans="1:11">
      <c r="A254" s="11">
        <v>252</v>
      </c>
      <c r="B254" s="113" t="s">
        <v>2290</v>
      </c>
      <c r="C254" s="13" t="s">
        <v>14</v>
      </c>
      <c r="D254" s="13" t="s">
        <v>1152</v>
      </c>
      <c r="E254" s="114" t="s">
        <v>2291</v>
      </c>
      <c r="F254" s="93" t="s">
        <v>2292</v>
      </c>
      <c r="G254" s="93">
        <v>5</v>
      </c>
      <c r="H254" s="114" t="s">
        <v>2293</v>
      </c>
      <c r="I254" s="93" t="s">
        <v>2294</v>
      </c>
      <c r="J254" s="74">
        <v>1200</v>
      </c>
      <c r="K254" s="75" t="s">
        <v>211</v>
      </c>
    </row>
    <row r="255" ht="30" customHeight="1" spans="1:11">
      <c r="A255" s="11">
        <v>253</v>
      </c>
      <c r="B255" s="113" t="s">
        <v>921</v>
      </c>
      <c r="C255" s="13" t="s">
        <v>14</v>
      </c>
      <c r="D255" s="13" t="s">
        <v>1152</v>
      </c>
      <c r="E255" s="114" t="s">
        <v>922</v>
      </c>
      <c r="F255" s="93" t="s">
        <v>2295</v>
      </c>
      <c r="G255" s="93">
        <v>5</v>
      </c>
      <c r="H255" s="114" t="s">
        <v>2296</v>
      </c>
      <c r="I255" s="93" t="s">
        <v>925</v>
      </c>
      <c r="J255" s="74">
        <v>1200</v>
      </c>
      <c r="K255" s="75" t="s">
        <v>211</v>
      </c>
    </row>
    <row r="256" ht="30" customHeight="1" spans="1:11">
      <c r="A256" s="11">
        <v>254</v>
      </c>
      <c r="B256" s="116" t="s">
        <v>2297</v>
      </c>
      <c r="C256" s="13" t="s">
        <v>14</v>
      </c>
      <c r="D256" s="13" t="s">
        <v>1152</v>
      </c>
      <c r="E256" s="117" t="s">
        <v>2298</v>
      </c>
      <c r="F256" s="544" t="s">
        <v>2299</v>
      </c>
      <c r="G256" s="117">
        <v>3</v>
      </c>
      <c r="H256" s="117" t="s">
        <v>2300</v>
      </c>
      <c r="I256" s="118" t="s">
        <v>2301</v>
      </c>
      <c r="J256" s="74">
        <v>1200</v>
      </c>
      <c r="K256" s="75" t="s">
        <v>237</v>
      </c>
    </row>
    <row r="257" ht="30" customHeight="1" spans="1:11">
      <c r="A257" s="11">
        <v>255</v>
      </c>
      <c r="B257" s="61" t="s">
        <v>2302</v>
      </c>
      <c r="C257" s="13" t="s">
        <v>14</v>
      </c>
      <c r="D257" s="13" t="s">
        <v>1152</v>
      </c>
      <c r="E257" s="44" t="s">
        <v>2303</v>
      </c>
      <c r="F257" s="539" t="s">
        <v>2304</v>
      </c>
      <c r="G257" s="105">
        <v>5</v>
      </c>
      <c r="H257" s="44" t="s">
        <v>2305</v>
      </c>
      <c r="I257" s="77" t="s">
        <v>2306</v>
      </c>
      <c r="J257" s="74">
        <v>1200</v>
      </c>
      <c r="K257" s="75" t="s">
        <v>237</v>
      </c>
    </row>
    <row r="258" ht="30" customHeight="1" spans="1:11">
      <c r="A258" s="11">
        <v>256</v>
      </c>
      <c r="B258" s="40" t="s">
        <v>2307</v>
      </c>
      <c r="C258" s="13" t="s">
        <v>14</v>
      </c>
      <c r="D258" s="13" t="s">
        <v>1152</v>
      </c>
      <c r="E258" s="40" t="s">
        <v>2308</v>
      </c>
      <c r="F258" s="44" t="s">
        <v>2309</v>
      </c>
      <c r="G258" s="44">
        <v>5</v>
      </c>
      <c r="H258" s="40" t="s">
        <v>2310</v>
      </c>
      <c r="I258" s="49" t="s">
        <v>2311</v>
      </c>
      <c r="J258" s="74">
        <v>1200</v>
      </c>
      <c r="K258" s="75" t="s">
        <v>237</v>
      </c>
    </row>
    <row r="259" ht="30" customHeight="1" spans="1:11">
      <c r="A259" s="11">
        <v>257</v>
      </c>
      <c r="B259" s="40" t="s">
        <v>2312</v>
      </c>
      <c r="C259" s="13" t="s">
        <v>14</v>
      </c>
      <c r="D259" s="13" t="s">
        <v>1152</v>
      </c>
      <c r="E259" s="44" t="s">
        <v>2313</v>
      </c>
      <c r="F259" s="483" t="s">
        <v>2314</v>
      </c>
      <c r="G259" s="105">
        <v>2</v>
      </c>
      <c r="H259" s="44" t="s">
        <v>494</v>
      </c>
      <c r="I259" s="77" t="s">
        <v>2315</v>
      </c>
      <c r="J259" s="74">
        <v>1200</v>
      </c>
      <c r="K259" s="75" t="s">
        <v>237</v>
      </c>
    </row>
    <row r="260" ht="30" customHeight="1" spans="1:11">
      <c r="A260" s="11">
        <v>258</v>
      </c>
      <c r="B260" s="119" t="s">
        <v>2316</v>
      </c>
      <c r="C260" s="13" t="s">
        <v>14</v>
      </c>
      <c r="D260" s="13" t="s">
        <v>1152</v>
      </c>
      <c r="E260" s="120" t="s">
        <v>2317</v>
      </c>
      <c r="F260" s="545" t="s">
        <v>2318</v>
      </c>
      <c r="G260" s="73">
        <v>5</v>
      </c>
      <c r="H260" s="122" t="s">
        <v>2319</v>
      </c>
      <c r="I260" s="151" t="s">
        <v>2311</v>
      </c>
      <c r="J260" s="74">
        <v>1200</v>
      </c>
      <c r="K260" s="75" t="s">
        <v>237</v>
      </c>
    </row>
    <row r="261" ht="30" customHeight="1" spans="1:11">
      <c r="A261" s="11">
        <v>259</v>
      </c>
      <c r="B261" s="123" t="s">
        <v>2320</v>
      </c>
      <c r="C261" s="13" t="s">
        <v>14</v>
      </c>
      <c r="D261" s="13" t="s">
        <v>1152</v>
      </c>
      <c r="E261" s="44" t="s">
        <v>2321</v>
      </c>
      <c r="F261" s="483" t="s">
        <v>2322</v>
      </c>
      <c r="G261" s="105">
        <v>4</v>
      </c>
      <c r="H261" s="44" t="s">
        <v>2323</v>
      </c>
      <c r="I261" s="77" t="s">
        <v>2324</v>
      </c>
      <c r="J261" s="74">
        <v>1200</v>
      </c>
      <c r="K261" s="75" t="s">
        <v>237</v>
      </c>
    </row>
    <row r="262" ht="30" customHeight="1" spans="1:11">
      <c r="A262" s="11">
        <v>260</v>
      </c>
      <c r="B262" s="40" t="s">
        <v>2325</v>
      </c>
      <c r="C262" s="13" t="s">
        <v>14</v>
      </c>
      <c r="D262" s="13" t="s">
        <v>1152</v>
      </c>
      <c r="E262" s="44" t="s">
        <v>2326</v>
      </c>
      <c r="F262" s="483" t="s">
        <v>2327</v>
      </c>
      <c r="G262" s="105">
        <v>4</v>
      </c>
      <c r="H262" s="44" t="s">
        <v>2328</v>
      </c>
      <c r="I262" s="77" t="s">
        <v>2315</v>
      </c>
      <c r="J262" s="74">
        <v>1200</v>
      </c>
      <c r="K262" s="75" t="s">
        <v>237</v>
      </c>
    </row>
    <row r="263" ht="30" customHeight="1" spans="1:11">
      <c r="A263" s="11">
        <v>261</v>
      </c>
      <c r="B263" s="40" t="s">
        <v>2329</v>
      </c>
      <c r="C263" s="13" t="s">
        <v>14</v>
      </c>
      <c r="D263" s="13" t="s">
        <v>1152</v>
      </c>
      <c r="E263" s="44" t="s">
        <v>2330</v>
      </c>
      <c r="F263" s="483" t="s">
        <v>2331</v>
      </c>
      <c r="G263" s="105">
        <v>5</v>
      </c>
      <c r="H263" s="44" t="s">
        <v>2332</v>
      </c>
      <c r="I263" s="77" t="s">
        <v>2333</v>
      </c>
      <c r="J263" s="74">
        <v>1200</v>
      </c>
      <c r="K263" s="75" t="s">
        <v>237</v>
      </c>
    </row>
    <row r="264" ht="30" customHeight="1" spans="1:11">
      <c r="A264" s="11">
        <v>262</v>
      </c>
      <c r="B264" s="124" t="s">
        <v>2334</v>
      </c>
      <c r="C264" s="13" t="s">
        <v>14</v>
      </c>
      <c r="D264" s="13" t="s">
        <v>1152</v>
      </c>
      <c r="E264" s="44" t="s">
        <v>2335</v>
      </c>
      <c r="F264" s="483" t="s">
        <v>2336</v>
      </c>
      <c r="G264" s="44">
        <v>4</v>
      </c>
      <c r="H264" s="44" t="s">
        <v>2337</v>
      </c>
      <c r="I264" s="49" t="s">
        <v>2338</v>
      </c>
      <c r="J264" s="74">
        <v>1200</v>
      </c>
      <c r="K264" s="75" t="s">
        <v>237</v>
      </c>
    </row>
    <row r="265" ht="30" customHeight="1" spans="1:11">
      <c r="A265" s="11">
        <v>263</v>
      </c>
      <c r="B265" s="34" t="s">
        <v>2339</v>
      </c>
      <c r="C265" s="13" t="s">
        <v>14</v>
      </c>
      <c r="D265" s="13" t="s">
        <v>1152</v>
      </c>
      <c r="E265" s="125" t="s">
        <v>2340</v>
      </c>
      <c r="F265" s="125" t="s">
        <v>2341</v>
      </c>
      <c r="G265" s="105">
        <v>5</v>
      </c>
      <c r="H265" s="27" t="s">
        <v>2342</v>
      </c>
      <c r="I265" s="77" t="s">
        <v>2343</v>
      </c>
      <c r="J265" s="74">
        <v>1200</v>
      </c>
      <c r="K265" s="75" t="s">
        <v>237</v>
      </c>
    </row>
    <row r="266" ht="30" customHeight="1" spans="1:11">
      <c r="A266" s="11">
        <v>264</v>
      </c>
      <c r="B266" s="34" t="s">
        <v>2344</v>
      </c>
      <c r="C266" s="13" t="s">
        <v>14</v>
      </c>
      <c r="D266" s="13" t="s">
        <v>1152</v>
      </c>
      <c r="E266" s="44" t="s">
        <v>2345</v>
      </c>
      <c r="F266" s="539" t="s">
        <v>2346</v>
      </c>
      <c r="G266" s="73">
        <v>4</v>
      </c>
      <c r="H266" s="44" t="s">
        <v>2347</v>
      </c>
      <c r="I266" s="50" t="s">
        <v>2348</v>
      </c>
      <c r="J266" s="74">
        <v>1200</v>
      </c>
      <c r="K266" s="75" t="s">
        <v>237</v>
      </c>
    </row>
    <row r="267" ht="30" customHeight="1" spans="1:11">
      <c r="A267" s="11">
        <v>265</v>
      </c>
      <c r="B267" s="34" t="s">
        <v>2349</v>
      </c>
      <c r="C267" s="13" t="s">
        <v>14</v>
      </c>
      <c r="D267" s="13" t="s">
        <v>1152</v>
      </c>
      <c r="E267" s="44" t="s">
        <v>2350</v>
      </c>
      <c r="F267" s="539" t="s">
        <v>2351</v>
      </c>
      <c r="G267" s="105">
        <v>4</v>
      </c>
      <c r="H267" s="44" t="s">
        <v>2352</v>
      </c>
      <c r="I267" s="77" t="s">
        <v>2353</v>
      </c>
      <c r="J267" s="74">
        <v>1200</v>
      </c>
      <c r="K267" s="75" t="s">
        <v>237</v>
      </c>
    </row>
    <row r="268" ht="30" customHeight="1" spans="1:11">
      <c r="A268" s="11">
        <v>266</v>
      </c>
      <c r="B268" s="126" t="s">
        <v>2354</v>
      </c>
      <c r="C268" s="13" t="s">
        <v>14</v>
      </c>
      <c r="D268" s="13" t="s">
        <v>1152</v>
      </c>
      <c r="E268" s="127" t="s">
        <v>2355</v>
      </c>
      <c r="F268" s="546" t="s">
        <v>2356</v>
      </c>
      <c r="G268" s="128">
        <v>5</v>
      </c>
      <c r="H268" s="127" t="s">
        <v>2357</v>
      </c>
      <c r="I268" s="152" t="s">
        <v>2358</v>
      </c>
      <c r="J268" s="74">
        <v>1200</v>
      </c>
      <c r="K268" s="75" t="s">
        <v>237</v>
      </c>
    </row>
    <row r="269" ht="30" customHeight="1" spans="1:11">
      <c r="A269" s="11">
        <v>267</v>
      </c>
      <c r="B269" s="32" t="s">
        <v>2359</v>
      </c>
      <c r="C269" s="13" t="s">
        <v>14</v>
      </c>
      <c r="D269" s="13" t="s">
        <v>1152</v>
      </c>
      <c r="E269" s="105" t="s">
        <v>2360</v>
      </c>
      <c r="F269" s="547" t="s">
        <v>2361</v>
      </c>
      <c r="G269" s="105">
        <v>4</v>
      </c>
      <c r="H269" s="60" t="s">
        <v>2362</v>
      </c>
      <c r="I269" s="51" t="s">
        <v>716</v>
      </c>
      <c r="J269" s="74">
        <v>1200</v>
      </c>
      <c r="K269" s="75" t="s">
        <v>237</v>
      </c>
    </row>
    <row r="270" ht="30" customHeight="1" spans="1:11">
      <c r="A270" s="11">
        <v>268</v>
      </c>
      <c r="B270" s="34" t="s">
        <v>2363</v>
      </c>
      <c r="C270" s="13" t="s">
        <v>14</v>
      </c>
      <c r="D270" s="13" t="s">
        <v>1152</v>
      </c>
      <c r="E270" s="125" t="s">
        <v>2364</v>
      </c>
      <c r="F270" s="50" t="s">
        <v>2365</v>
      </c>
      <c r="G270" s="105">
        <v>5</v>
      </c>
      <c r="H270" s="27" t="s">
        <v>2366</v>
      </c>
      <c r="I270" s="77" t="s">
        <v>706</v>
      </c>
      <c r="J270" s="74">
        <v>1200</v>
      </c>
      <c r="K270" s="75" t="s">
        <v>237</v>
      </c>
    </row>
    <row r="271" ht="30" customHeight="1" spans="1:11">
      <c r="A271" s="11">
        <v>269</v>
      </c>
      <c r="B271" s="34" t="s">
        <v>2367</v>
      </c>
      <c r="C271" s="13" t="s">
        <v>14</v>
      </c>
      <c r="D271" s="13" t="s">
        <v>1152</v>
      </c>
      <c r="E271" s="129" t="s">
        <v>2368</v>
      </c>
      <c r="F271" s="130" t="s">
        <v>2369</v>
      </c>
      <c r="G271" s="131">
        <v>4</v>
      </c>
      <c r="H271" s="27" t="s">
        <v>2370</v>
      </c>
      <c r="I271" s="153" t="s">
        <v>2324</v>
      </c>
      <c r="J271" s="74">
        <v>1200</v>
      </c>
      <c r="K271" s="75" t="s">
        <v>237</v>
      </c>
    </row>
    <row r="272" ht="30" customHeight="1" spans="1:11">
      <c r="A272" s="11">
        <v>270</v>
      </c>
      <c r="B272" s="34" t="s">
        <v>2371</v>
      </c>
      <c r="C272" s="13" t="s">
        <v>14</v>
      </c>
      <c r="D272" s="13" t="s">
        <v>1152</v>
      </c>
      <c r="E272" s="125" t="s">
        <v>2372</v>
      </c>
      <c r="F272" s="125" t="s">
        <v>2373</v>
      </c>
      <c r="G272" s="105">
        <v>5</v>
      </c>
      <c r="H272" s="27" t="s">
        <v>2374</v>
      </c>
      <c r="I272" s="77" t="s">
        <v>2375</v>
      </c>
      <c r="J272" s="74">
        <v>1200</v>
      </c>
      <c r="K272" s="75" t="s">
        <v>237</v>
      </c>
    </row>
    <row r="273" ht="30" customHeight="1" spans="1:11">
      <c r="A273" s="11">
        <v>271</v>
      </c>
      <c r="B273" s="34" t="s">
        <v>2376</v>
      </c>
      <c r="C273" s="13" t="s">
        <v>14</v>
      </c>
      <c r="D273" s="13" t="s">
        <v>1152</v>
      </c>
      <c r="E273" s="125" t="s">
        <v>2377</v>
      </c>
      <c r="F273" s="548" t="s">
        <v>2378</v>
      </c>
      <c r="G273" s="73">
        <v>5</v>
      </c>
      <c r="H273" s="34" t="s">
        <v>2379</v>
      </c>
      <c r="I273" s="77" t="s">
        <v>2315</v>
      </c>
      <c r="J273" s="74">
        <v>1200</v>
      </c>
      <c r="K273" s="75" t="s">
        <v>237</v>
      </c>
    </row>
    <row r="274" ht="30" customHeight="1" spans="1:11">
      <c r="A274" s="11">
        <v>272</v>
      </c>
      <c r="B274" s="34" t="s">
        <v>2380</v>
      </c>
      <c r="C274" s="13" t="s">
        <v>14</v>
      </c>
      <c r="D274" s="13" t="s">
        <v>1152</v>
      </c>
      <c r="E274" s="132" t="s">
        <v>2381</v>
      </c>
      <c r="F274" s="549" t="s">
        <v>2382</v>
      </c>
      <c r="G274" s="128">
        <v>5</v>
      </c>
      <c r="H274" s="27" t="s">
        <v>2383</v>
      </c>
      <c r="I274" s="139" t="s">
        <v>2375</v>
      </c>
      <c r="J274" s="74">
        <v>1200</v>
      </c>
      <c r="K274" s="75" t="s">
        <v>237</v>
      </c>
    </row>
    <row r="275" ht="30" customHeight="1" spans="1:11">
      <c r="A275" s="11">
        <v>273</v>
      </c>
      <c r="B275" s="84" t="s">
        <v>2384</v>
      </c>
      <c r="C275" s="13" t="s">
        <v>14</v>
      </c>
      <c r="D275" s="13" t="s">
        <v>1152</v>
      </c>
      <c r="E275" s="28" t="s">
        <v>2385</v>
      </c>
      <c r="F275" s="28" t="s">
        <v>2386</v>
      </c>
      <c r="G275" s="15" t="s">
        <v>575</v>
      </c>
      <c r="H275" s="134" t="s">
        <v>2387</v>
      </c>
      <c r="I275" s="28" t="s">
        <v>2353</v>
      </c>
      <c r="J275" s="51">
        <v>1200</v>
      </c>
      <c r="K275" s="75" t="s">
        <v>237</v>
      </c>
    </row>
    <row r="276" ht="30" customHeight="1" spans="1:11">
      <c r="A276" s="11">
        <v>274</v>
      </c>
      <c r="B276" s="34" t="s">
        <v>2388</v>
      </c>
      <c r="C276" s="13" t="s">
        <v>14</v>
      </c>
      <c r="D276" s="13" t="s">
        <v>1152</v>
      </c>
      <c r="E276" s="125" t="s">
        <v>2389</v>
      </c>
      <c r="F276" s="550" t="s">
        <v>2390</v>
      </c>
      <c r="G276" s="73">
        <v>5</v>
      </c>
      <c r="H276" s="27" t="s">
        <v>2391</v>
      </c>
      <c r="I276" s="77" t="s">
        <v>2392</v>
      </c>
      <c r="J276" s="74">
        <v>1200</v>
      </c>
      <c r="K276" s="75" t="s">
        <v>237</v>
      </c>
    </row>
    <row r="277" ht="30" customHeight="1" spans="1:11">
      <c r="A277" s="11">
        <v>275</v>
      </c>
      <c r="B277" s="136" t="s">
        <v>2393</v>
      </c>
      <c r="C277" s="13" t="s">
        <v>14</v>
      </c>
      <c r="D277" s="13" t="s">
        <v>1152</v>
      </c>
      <c r="E277" s="128" t="s">
        <v>2394</v>
      </c>
      <c r="F277" s="137" t="s">
        <v>2395</v>
      </c>
      <c r="G277" s="128">
        <v>5</v>
      </c>
      <c r="H277" s="138" t="s">
        <v>2396</v>
      </c>
      <c r="I277" s="154" t="s">
        <v>242</v>
      </c>
      <c r="J277" s="74">
        <v>1200</v>
      </c>
      <c r="K277" s="75" t="s">
        <v>237</v>
      </c>
    </row>
    <row r="278" ht="30" customHeight="1" spans="1:11">
      <c r="A278" s="11">
        <v>276</v>
      </c>
      <c r="B278" s="126" t="s">
        <v>2397</v>
      </c>
      <c r="C278" s="13" t="s">
        <v>14</v>
      </c>
      <c r="D278" s="13" t="s">
        <v>1152</v>
      </c>
      <c r="E278" s="139" t="s">
        <v>2398</v>
      </c>
      <c r="F278" s="139" t="s">
        <v>2399</v>
      </c>
      <c r="G278" s="140">
        <v>5</v>
      </c>
      <c r="H278" s="141" t="s">
        <v>2400</v>
      </c>
      <c r="I278" s="139" t="s">
        <v>2333</v>
      </c>
      <c r="J278" s="74">
        <v>1200</v>
      </c>
      <c r="K278" s="75" t="s">
        <v>237</v>
      </c>
    </row>
    <row r="279" ht="30" customHeight="1" spans="1:11">
      <c r="A279" s="11">
        <v>277</v>
      </c>
      <c r="B279" s="142" t="s">
        <v>2401</v>
      </c>
      <c r="C279" s="13" t="s">
        <v>14</v>
      </c>
      <c r="D279" s="13" t="s">
        <v>1152</v>
      </c>
      <c r="E279" s="125" t="s">
        <v>2402</v>
      </c>
      <c r="F279" s="550" t="s">
        <v>2403</v>
      </c>
      <c r="G279" s="73">
        <v>5</v>
      </c>
      <c r="H279" s="143" t="s">
        <v>2404</v>
      </c>
      <c r="I279" s="28" t="s">
        <v>2311</v>
      </c>
      <c r="J279" s="74">
        <v>1200</v>
      </c>
      <c r="K279" s="75" t="s">
        <v>237</v>
      </c>
    </row>
    <row r="280" ht="30" customHeight="1" spans="1:11">
      <c r="A280" s="11">
        <v>278</v>
      </c>
      <c r="B280" s="126" t="s">
        <v>2405</v>
      </c>
      <c r="C280" s="13" t="s">
        <v>14</v>
      </c>
      <c r="D280" s="13" t="s">
        <v>1152</v>
      </c>
      <c r="E280" s="126" t="s">
        <v>2406</v>
      </c>
      <c r="F280" s="127" t="s">
        <v>2407</v>
      </c>
      <c r="G280" s="127">
        <v>5</v>
      </c>
      <c r="H280" s="126" t="s">
        <v>2408</v>
      </c>
      <c r="I280" s="144" t="s">
        <v>2306</v>
      </c>
      <c r="J280" s="74">
        <v>1200</v>
      </c>
      <c r="K280" s="75" t="s">
        <v>237</v>
      </c>
    </row>
    <row r="281" ht="30" customHeight="1" spans="1:11">
      <c r="A281" s="11">
        <v>279</v>
      </c>
      <c r="B281" s="126" t="s">
        <v>2409</v>
      </c>
      <c r="C281" s="13" t="s">
        <v>14</v>
      </c>
      <c r="D281" s="13" t="s">
        <v>1152</v>
      </c>
      <c r="E281" s="126" t="s">
        <v>2410</v>
      </c>
      <c r="F281" s="127" t="s">
        <v>2411</v>
      </c>
      <c r="G281" s="127">
        <v>4</v>
      </c>
      <c r="H281" s="126" t="s">
        <v>2412</v>
      </c>
      <c r="I281" s="144" t="s">
        <v>2413</v>
      </c>
      <c r="J281" s="74">
        <v>1200</v>
      </c>
      <c r="K281" s="75" t="s">
        <v>237</v>
      </c>
    </row>
    <row r="282" ht="30" customHeight="1" spans="1:11">
      <c r="A282" s="11">
        <v>280</v>
      </c>
      <c r="B282" s="126" t="s">
        <v>2414</v>
      </c>
      <c r="C282" s="13" t="s">
        <v>14</v>
      </c>
      <c r="D282" s="13" t="s">
        <v>1152</v>
      </c>
      <c r="E282" s="126" t="s">
        <v>2415</v>
      </c>
      <c r="F282" s="144" t="s">
        <v>2416</v>
      </c>
      <c r="G282" s="127">
        <v>5</v>
      </c>
      <c r="H282" s="126" t="s">
        <v>2417</v>
      </c>
      <c r="I282" s="144" t="s">
        <v>2311</v>
      </c>
      <c r="J282" s="74">
        <v>1200</v>
      </c>
      <c r="K282" s="75" t="s">
        <v>237</v>
      </c>
    </row>
    <row r="283" ht="30" customHeight="1" spans="1:11">
      <c r="A283" s="11">
        <v>281</v>
      </c>
      <c r="B283" s="61" t="s">
        <v>2418</v>
      </c>
      <c r="C283" s="13" t="s">
        <v>14</v>
      </c>
      <c r="D283" s="13" t="s">
        <v>1152</v>
      </c>
      <c r="E283" s="60" t="s">
        <v>2419</v>
      </c>
      <c r="F283" s="551" t="s">
        <v>2420</v>
      </c>
      <c r="G283" s="105">
        <v>4</v>
      </c>
      <c r="H283" s="60" t="s">
        <v>2421</v>
      </c>
      <c r="I283" s="77" t="s">
        <v>2422</v>
      </c>
      <c r="J283" s="74">
        <v>1200</v>
      </c>
      <c r="K283" s="75" t="s">
        <v>237</v>
      </c>
    </row>
    <row r="284" ht="30" customHeight="1" spans="1:11">
      <c r="A284" s="11">
        <v>282</v>
      </c>
      <c r="B284" s="61" t="s">
        <v>2423</v>
      </c>
      <c r="C284" s="13" t="s">
        <v>14</v>
      </c>
      <c r="D284" s="13" t="s">
        <v>1152</v>
      </c>
      <c r="E284" s="60" t="s">
        <v>2424</v>
      </c>
      <c r="F284" s="492" t="s">
        <v>2425</v>
      </c>
      <c r="G284" s="105">
        <v>3</v>
      </c>
      <c r="H284" s="60" t="s">
        <v>2426</v>
      </c>
      <c r="I284" s="77" t="s">
        <v>2375</v>
      </c>
      <c r="J284" s="74">
        <v>1200</v>
      </c>
      <c r="K284" s="75" t="s">
        <v>237</v>
      </c>
    </row>
    <row r="285" ht="30" customHeight="1" spans="1:11">
      <c r="A285" s="11">
        <v>283</v>
      </c>
      <c r="B285" s="145" t="s">
        <v>2427</v>
      </c>
      <c r="C285" s="13" t="s">
        <v>14</v>
      </c>
      <c r="D285" s="13" t="s">
        <v>1152</v>
      </c>
      <c r="E285" s="106" t="s">
        <v>2428</v>
      </c>
      <c r="F285" s="106">
        <v>20185540</v>
      </c>
      <c r="G285" s="106">
        <v>2</v>
      </c>
      <c r="H285" s="106" t="s">
        <v>2429</v>
      </c>
      <c r="I285" s="106" t="s">
        <v>268</v>
      </c>
      <c r="J285" s="74">
        <v>1200</v>
      </c>
      <c r="K285" s="155" t="s">
        <v>2430</v>
      </c>
    </row>
    <row r="286" ht="30" customHeight="1" spans="1:11">
      <c r="A286" s="11">
        <v>284</v>
      </c>
      <c r="B286" s="145" t="s">
        <v>2431</v>
      </c>
      <c r="C286" s="13" t="s">
        <v>14</v>
      </c>
      <c r="D286" s="13" t="s">
        <v>1152</v>
      </c>
      <c r="E286" s="106" t="s">
        <v>2432</v>
      </c>
      <c r="F286" s="106">
        <v>20185536</v>
      </c>
      <c r="G286" s="106">
        <v>2</v>
      </c>
      <c r="H286" s="106" t="s">
        <v>2433</v>
      </c>
      <c r="I286" s="106" t="s">
        <v>268</v>
      </c>
      <c r="J286" s="74">
        <v>1200</v>
      </c>
      <c r="K286" s="155" t="s">
        <v>2430</v>
      </c>
    </row>
    <row r="287" ht="30" customHeight="1" spans="1:11">
      <c r="A287" s="11">
        <v>285</v>
      </c>
      <c r="B287" s="40" t="s">
        <v>2434</v>
      </c>
      <c r="C287" s="13" t="s">
        <v>14</v>
      </c>
      <c r="D287" s="13" t="s">
        <v>1152</v>
      </c>
      <c r="E287" s="44" t="s">
        <v>2435</v>
      </c>
      <c r="F287" s="483" t="s">
        <v>2436</v>
      </c>
      <c r="G287" s="44">
        <v>4</v>
      </c>
      <c r="H287" s="44" t="s">
        <v>2437</v>
      </c>
      <c r="I287" s="15" t="s">
        <v>2438</v>
      </c>
      <c r="J287" s="74">
        <v>1200</v>
      </c>
      <c r="K287" s="155" t="s">
        <v>2430</v>
      </c>
    </row>
    <row r="288" ht="30" customHeight="1" spans="1:11">
      <c r="A288" s="11">
        <v>286</v>
      </c>
      <c r="B288" s="40" t="s">
        <v>2439</v>
      </c>
      <c r="C288" s="13" t="s">
        <v>14</v>
      </c>
      <c r="D288" s="13" t="s">
        <v>1152</v>
      </c>
      <c r="E288" s="44" t="s">
        <v>2440</v>
      </c>
      <c r="F288" s="552" t="s">
        <v>2441</v>
      </c>
      <c r="G288" s="44">
        <v>4</v>
      </c>
      <c r="H288" s="44" t="s">
        <v>2442</v>
      </c>
      <c r="I288" s="15" t="s">
        <v>2443</v>
      </c>
      <c r="J288" s="74">
        <v>1200</v>
      </c>
      <c r="K288" s="155" t="s">
        <v>2430</v>
      </c>
    </row>
    <row r="289" ht="30" customHeight="1" spans="1:11">
      <c r="A289" s="11">
        <v>287</v>
      </c>
      <c r="B289" s="40" t="s">
        <v>2444</v>
      </c>
      <c r="C289" s="13" t="s">
        <v>14</v>
      </c>
      <c r="D289" s="13" t="s">
        <v>1152</v>
      </c>
      <c r="E289" s="44" t="s">
        <v>2445</v>
      </c>
      <c r="F289" s="483" t="s">
        <v>2446</v>
      </c>
      <c r="G289" s="44">
        <v>4</v>
      </c>
      <c r="H289" s="44" t="s">
        <v>2447</v>
      </c>
      <c r="I289" s="15" t="s">
        <v>2448</v>
      </c>
      <c r="J289" s="74">
        <v>1200</v>
      </c>
      <c r="K289" s="155" t="s">
        <v>2430</v>
      </c>
    </row>
    <row r="290" ht="30" customHeight="1" spans="1:11">
      <c r="A290" s="11">
        <v>288</v>
      </c>
      <c r="B290" s="40" t="s">
        <v>2449</v>
      </c>
      <c r="C290" s="13" t="s">
        <v>14</v>
      </c>
      <c r="D290" s="13" t="s">
        <v>1152</v>
      </c>
      <c r="E290" s="15" t="s">
        <v>2450</v>
      </c>
      <c r="F290" s="15" t="s">
        <v>2451</v>
      </c>
      <c r="G290" s="15" t="s">
        <v>575</v>
      </c>
      <c r="H290" s="15" t="s">
        <v>2452</v>
      </c>
      <c r="I290" s="15" t="s">
        <v>2453</v>
      </c>
      <c r="J290" s="74">
        <v>1200</v>
      </c>
      <c r="K290" s="155" t="s">
        <v>2430</v>
      </c>
    </row>
    <row r="291" ht="30" customHeight="1" spans="1:11">
      <c r="A291" s="11">
        <v>289</v>
      </c>
      <c r="B291" s="34" t="s">
        <v>2454</v>
      </c>
      <c r="C291" s="13" t="s">
        <v>14</v>
      </c>
      <c r="D291" s="13" t="s">
        <v>1152</v>
      </c>
      <c r="E291" s="90" t="s">
        <v>2455</v>
      </c>
      <c r="F291" s="90" t="s">
        <v>2456</v>
      </c>
      <c r="G291" s="13" t="s">
        <v>773</v>
      </c>
      <c r="H291" s="27" t="s">
        <v>2457</v>
      </c>
      <c r="I291" s="15" t="s">
        <v>2458</v>
      </c>
      <c r="J291" s="74">
        <v>1200</v>
      </c>
      <c r="K291" s="155" t="s">
        <v>2430</v>
      </c>
    </row>
    <row r="292" ht="30" customHeight="1" spans="1:11">
      <c r="A292" s="11">
        <v>290</v>
      </c>
      <c r="B292" s="145" t="s">
        <v>2459</v>
      </c>
      <c r="C292" s="13" t="s">
        <v>14</v>
      </c>
      <c r="D292" s="13" t="s">
        <v>1152</v>
      </c>
      <c r="E292" s="106" t="s">
        <v>2460</v>
      </c>
      <c r="F292" s="147" t="s">
        <v>2461</v>
      </c>
      <c r="G292" s="106">
        <v>2</v>
      </c>
      <c r="H292" s="106" t="s">
        <v>494</v>
      </c>
      <c r="I292" s="106" t="s">
        <v>2462</v>
      </c>
      <c r="J292" s="74">
        <v>1200</v>
      </c>
      <c r="K292" s="155" t="s">
        <v>2430</v>
      </c>
    </row>
    <row r="293" ht="30" customHeight="1" spans="1:11">
      <c r="A293" s="11">
        <v>291</v>
      </c>
      <c r="B293" s="40" t="s">
        <v>2463</v>
      </c>
      <c r="C293" s="13" t="s">
        <v>14</v>
      </c>
      <c r="D293" s="13" t="s">
        <v>1152</v>
      </c>
      <c r="E293" s="44" t="s">
        <v>2464</v>
      </c>
      <c r="F293" s="72">
        <v>20185523</v>
      </c>
      <c r="G293" s="44">
        <v>5</v>
      </c>
      <c r="H293" s="44" t="s">
        <v>2465</v>
      </c>
      <c r="I293" s="15" t="s">
        <v>2453</v>
      </c>
      <c r="J293" s="74">
        <v>1200</v>
      </c>
      <c r="K293" s="155" t="s">
        <v>2430</v>
      </c>
    </row>
    <row r="294" ht="30" customHeight="1" spans="1:11">
      <c r="A294" s="11">
        <v>292</v>
      </c>
      <c r="B294" s="34" t="s">
        <v>2466</v>
      </c>
      <c r="C294" s="13" t="s">
        <v>14</v>
      </c>
      <c r="D294" s="13" t="s">
        <v>1152</v>
      </c>
      <c r="E294" s="90" t="s">
        <v>2467</v>
      </c>
      <c r="F294" s="90" t="s">
        <v>2468</v>
      </c>
      <c r="G294" s="13">
        <v>2</v>
      </c>
      <c r="H294" s="27" t="s">
        <v>494</v>
      </c>
      <c r="I294" s="15" t="s">
        <v>2469</v>
      </c>
      <c r="J294" s="74">
        <v>1200</v>
      </c>
      <c r="K294" s="155" t="s">
        <v>2430</v>
      </c>
    </row>
    <row r="295" ht="30" customHeight="1" spans="1:11">
      <c r="A295" s="11">
        <v>293</v>
      </c>
      <c r="B295" s="34" t="s">
        <v>2470</v>
      </c>
      <c r="C295" s="13" t="s">
        <v>14</v>
      </c>
      <c r="D295" s="13" t="s">
        <v>1152</v>
      </c>
      <c r="E295" s="90" t="s">
        <v>2471</v>
      </c>
      <c r="F295" s="90">
        <v>14184257</v>
      </c>
      <c r="G295" s="13">
        <v>5</v>
      </c>
      <c r="H295" s="27" t="s">
        <v>2472</v>
      </c>
      <c r="I295" s="15" t="s">
        <v>2473</v>
      </c>
      <c r="J295" s="90">
        <v>1200</v>
      </c>
      <c r="K295" s="155" t="s">
        <v>2430</v>
      </c>
    </row>
    <row r="296" ht="30" customHeight="1" spans="1:11">
      <c r="A296" s="11">
        <v>294</v>
      </c>
      <c r="B296" s="34" t="s">
        <v>2474</v>
      </c>
      <c r="C296" s="13" t="s">
        <v>14</v>
      </c>
      <c r="D296" s="13" t="s">
        <v>1152</v>
      </c>
      <c r="E296" s="90" t="s">
        <v>2475</v>
      </c>
      <c r="F296" s="90" t="s">
        <v>2476</v>
      </c>
      <c r="G296" s="13">
        <v>4</v>
      </c>
      <c r="H296" s="27" t="s">
        <v>2477</v>
      </c>
      <c r="I296" s="15" t="s">
        <v>2478</v>
      </c>
      <c r="J296" s="74">
        <v>1200</v>
      </c>
      <c r="K296" s="155" t="s">
        <v>2430</v>
      </c>
    </row>
    <row r="297" ht="30" customHeight="1" spans="1:11">
      <c r="A297" s="11">
        <v>295</v>
      </c>
      <c r="B297" s="148" t="s">
        <v>2479</v>
      </c>
      <c r="C297" s="13" t="s">
        <v>14</v>
      </c>
      <c r="D297" s="13" t="s">
        <v>1152</v>
      </c>
      <c r="E297" s="90" t="s">
        <v>2480</v>
      </c>
      <c r="F297" s="553" t="s">
        <v>2481</v>
      </c>
      <c r="G297" s="90">
        <v>3</v>
      </c>
      <c r="H297" s="90" t="s">
        <v>2482</v>
      </c>
      <c r="I297" s="90" t="s">
        <v>2483</v>
      </c>
      <c r="J297" s="74">
        <v>1200</v>
      </c>
      <c r="K297" s="155" t="s">
        <v>2430</v>
      </c>
    </row>
    <row r="298" ht="30" customHeight="1" spans="1:11">
      <c r="A298" s="11">
        <v>296</v>
      </c>
      <c r="B298" s="148" t="s">
        <v>2484</v>
      </c>
      <c r="C298" s="13" t="s">
        <v>14</v>
      </c>
      <c r="D298" s="13" t="s">
        <v>1152</v>
      </c>
      <c r="E298" s="90" t="s">
        <v>2485</v>
      </c>
      <c r="F298" s="90">
        <v>14174312</v>
      </c>
      <c r="G298" s="90">
        <v>3</v>
      </c>
      <c r="H298" s="90" t="s">
        <v>2486</v>
      </c>
      <c r="I298" s="90" t="s">
        <v>2478</v>
      </c>
      <c r="J298" s="74">
        <v>1200</v>
      </c>
      <c r="K298" s="155" t="s">
        <v>2430</v>
      </c>
    </row>
    <row r="299" ht="30" customHeight="1" spans="1:11">
      <c r="A299" s="11">
        <v>297</v>
      </c>
      <c r="B299" s="148" t="s">
        <v>2487</v>
      </c>
      <c r="C299" s="13" t="s">
        <v>14</v>
      </c>
      <c r="D299" s="13" t="s">
        <v>1152</v>
      </c>
      <c r="E299" s="90" t="s">
        <v>2488</v>
      </c>
      <c r="F299" s="90" t="s">
        <v>2489</v>
      </c>
      <c r="G299" s="90" t="s">
        <v>591</v>
      </c>
      <c r="H299" s="90" t="s">
        <v>2490</v>
      </c>
      <c r="I299" s="90" t="s">
        <v>2483</v>
      </c>
      <c r="J299" s="90">
        <v>1200</v>
      </c>
      <c r="K299" s="155" t="s">
        <v>2430</v>
      </c>
    </row>
    <row r="300" ht="30" customHeight="1" spans="1:11">
      <c r="A300" s="11">
        <v>298</v>
      </c>
      <c r="B300" s="112" t="s">
        <v>2491</v>
      </c>
      <c r="C300" s="13" t="s">
        <v>14</v>
      </c>
      <c r="D300" s="13" t="s">
        <v>1152</v>
      </c>
      <c r="E300" s="72" t="s">
        <v>2492</v>
      </c>
      <c r="F300" s="72">
        <v>14184453</v>
      </c>
      <c r="G300" s="72">
        <v>5</v>
      </c>
      <c r="H300" s="72" t="s">
        <v>2493</v>
      </c>
      <c r="I300" s="90" t="s">
        <v>2494</v>
      </c>
      <c r="J300" s="90">
        <v>1200</v>
      </c>
      <c r="K300" s="155" t="s">
        <v>2430</v>
      </c>
    </row>
    <row r="301" ht="30" customHeight="1" spans="1:11">
      <c r="A301" s="11">
        <v>299</v>
      </c>
      <c r="B301" s="112" t="s">
        <v>2495</v>
      </c>
      <c r="C301" s="13" t="s">
        <v>14</v>
      </c>
      <c r="D301" s="13" t="s">
        <v>1152</v>
      </c>
      <c r="E301" s="72" t="s">
        <v>2496</v>
      </c>
      <c r="F301" s="72" t="s">
        <v>2497</v>
      </c>
      <c r="G301" s="72">
        <v>5</v>
      </c>
      <c r="H301" s="72" t="s">
        <v>2498</v>
      </c>
      <c r="I301" s="90" t="s">
        <v>2499</v>
      </c>
      <c r="J301" s="90">
        <v>1200</v>
      </c>
      <c r="K301" s="155" t="s">
        <v>2430</v>
      </c>
    </row>
    <row r="302" ht="30" customHeight="1" spans="1:11">
      <c r="A302" s="11">
        <v>300</v>
      </c>
      <c r="B302" s="149" t="s">
        <v>2500</v>
      </c>
      <c r="C302" s="13" t="s">
        <v>14</v>
      </c>
      <c r="D302" s="13" t="s">
        <v>1152</v>
      </c>
      <c r="E302" s="150" t="s">
        <v>2501</v>
      </c>
      <c r="F302" s="150">
        <v>14184497</v>
      </c>
      <c r="G302" s="150">
        <v>4</v>
      </c>
      <c r="H302" s="150" t="s">
        <v>2502</v>
      </c>
      <c r="I302" s="150" t="s">
        <v>2503</v>
      </c>
      <c r="J302" s="74">
        <v>1200</v>
      </c>
      <c r="K302" s="155" t="s">
        <v>2430</v>
      </c>
    </row>
    <row r="303" ht="30" customHeight="1" spans="1:11">
      <c r="A303" s="11">
        <v>301</v>
      </c>
      <c r="B303" s="149" t="s">
        <v>2504</v>
      </c>
      <c r="C303" s="13" t="s">
        <v>14</v>
      </c>
      <c r="D303" s="13" t="s">
        <v>1152</v>
      </c>
      <c r="E303" s="150" t="s">
        <v>2505</v>
      </c>
      <c r="F303" s="150" t="s">
        <v>2506</v>
      </c>
      <c r="G303" s="150" t="s">
        <v>773</v>
      </c>
      <c r="H303" s="150" t="s">
        <v>2507</v>
      </c>
      <c r="I303" s="150" t="s">
        <v>2508</v>
      </c>
      <c r="J303" s="74">
        <v>1200</v>
      </c>
      <c r="K303" s="155" t="s">
        <v>2430</v>
      </c>
    </row>
    <row r="304" ht="30" customHeight="1" spans="1:11">
      <c r="A304" s="11">
        <v>302</v>
      </c>
      <c r="B304" s="112" t="s">
        <v>2509</v>
      </c>
      <c r="C304" s="13" t="s">
        <v>14</v>
      </c>
      <c r="D304" s="13" t="s">
        <v>1152</v>
      </c>
      <c r="E304" s="72" t="s">
        <v>2510</v>
      </c>
      <c r="F304" s="72">
        <v>20185501</v>
      </c>
      <c r="G304" s="72">
        <v>1</v>
      </c>
      <c r="H304" s="72" t="s">
        <v>494</v>
      </c>
      <c r="I304" s="90" t="s">
        <v>2511</v>
      </c>
      <c r="J304" s="74">
        <v>1200</v>
      </c>
      <c r="K304" s="155" t="s">
        <v>2430</v>
      </c>
    </row>
    <row r="305" ht="30" customHeight="1" spans="1:11">
      <c r="A305" s="11">
        <v>303</v>
      </c>
      <c r="B305" s="112" t="s">
        <v>2512</v>
      </c>
      <c r="C305" s="13" t="s">
        <v>14</v>
      </c>
      <c r="D305" s="13" t="s">
        <v>1152</v>
      </c>
      <c r="E305" s="72" t="s">
        <v>2513</v>
      </c>
      <c r="F305" s="72" t="s">
        <v>2514</v>
      </c>
      <c r="G305" s="72">
        <v>4</v>
      </c>
      <c r="H305" s="72" t="s">
        <v>2515</v>
      </c>
      <c r="I305" s="90" t="s">
        <v>2516</v>
      </c>
      <c r="J305" s="74">
        <v>1200</v>
      </c>
      <c r="K305" s="155" t="s">
        <v>2430</v>
      </c>
    </row>
    <row r="306" ht="30" customHeight="1" spans="1:11">
      <c r="A306" s="11">
        <v>304</v>
      </c>
      <c r="B306" s="149" t="s">
        <v>2517</v>
      </c>
      <c r="C306" s="13" t="s">
        <v>14</v>
      </c>
      <c r="D306" s="13" t="s">
        <v>1152</v>
      </c>
      <c r="E306" s="90" t="s">
        <v>2518</v>
      </c>
      <c r="F306" s="90">
        <v>20185433</v>
      </c>
      <c r="G306" s="90">
        <v>2</v>
      </c>
      <c r="H306" s="150" t="s">
        <v>2519</v>
      </c>
      <c r="I306" s="90" t="s">
        <v>2520</v>
      </c>
      <c r="J306" s="74">
        <v>1200</v>
      </c>
      <c r="K306" s="155" t="s">
        <v>2430</v>
      </c>
    </row>
    <row r="307" ht="30" customHeight="1" spans="1:11">
      <c r="A307" s="11">
        <v>305</v>
      </c>
      <c r="B307" s="149" t="s">
        <v>2521</v>
      </c>
      <c r="C307" s="13" t="s">
        <v>14</v>
      </c>
      <c r="D307" s="13" t="s">
        <v>1152</v>
      </c>
      <c r="E307" s="150" t="s">
        <v>2522</v>
      </c>
      <c r="F307" s="150" t="s">
        <v>2523</v>
      </c>
      <c r="G307" s="150">
        <v>3</v>
      </c>
      <c r="H307" s="150" t="s">
        <v>2524</v>
      </c>
      <c r="I307" s="150" t="s">
        <v>2525</v>
      </c>
      <c r="J307" s="74">
        <v>1200</v>
      </c>
      <c r="K307" s="155" t="s">
        <v>2430</v>
      </c>
    </row>
    <row r="308" ht="30" customHeight="1" spans="1:11">
      <c r="A308" s="11">
        <v>306</v>
      </c>
      <c r="B308" s="149" t="s">
        <v>2526</v>
      </c>
      <c r="C308" s="13" t="s">
        <v>14</v>
      </c>
      <c r="D308" s="13" t="s">
        <v>1152</v>
      </c>
      <c r="E308" s="150" t="s">
        <v>2527</v>
      </c>
      <c r="F308" s="150" t="s">
        <v>2528</v>
      </c>
      <c r="G308" s="150">
        <v>3</v>
      </c>
      <c r="H308" s="150" t="s">
        <v>2529</v>
      </c>
      <c r="I308" s="150" t="s">
        <v>2530</v>
      </c>
      <c r="J308" s="74">
        <v>1200</v>
      </c>
      <c r="K308" s="155" t="s">
        <v>2430</v>
      </c>
    </row>
    <row r="309" ht="30" customHeight="1" spans="1:11">
      <c r="A309" s="11">
        <v>307</v>
      </c>
      <c r="B309" s="149" t="s">
        <v>2531</v>
      </c>
      <c r="C309" s="13" t="s">
        <v>14</v>
      </c>
      <c r="D309" s="13" t="s">
        <v>1152</v>
      </c>
      <c r="E309" s="150" t="s">
        <v>2532</v>
      </c>
      <c r="F309" s="150" t="s">
        <v>2533</v>
      </c>
      <c r="G309" s="150">
        <v>3</v>
      </c>
      <c r="H309" s="150" t="s">
        <v>2534</v>
      </c>
      <c r="I309" s="150" t="s">
        <v>736</v>
      </c>
      <c r="J309" s="74">
        <v>1200</v>
      </c>
      <c r="K309" s="155" t="s">
        <v>2430</v>
      </c>
    </row>
    <row r="310" ht="30" customHeight="1" spans="1:11">
      <c r="A310" s="11">
        <v>308</v>
      </c>
      <c r="B310" s="149" t="s">
        <v>2535</v>
      </c>
      <c r="C310" s="13" t="s">
        <v>14</v>
      </c>
      <c r="D310" s="13" t="s">
        <v>1152</v>
      </c>
      <c r="E310" s="150" t="s">
        <v>2536</v>
      </c>
      <c r="F310" s="150" t="s">
        <v>2537</v>
      </c>
      <c r="G310" s="150">
        <v>5</v>
      </c>
      <c r="H310" s="150" t="s">
        <v>2538</v>
      </c>
      <c r="I310" s="150" t="s">
        <v>2473</v>
      </c>
      <c r="J310" s="74">
        <v>1200</v>
      </c>
      <c r="K310" s="155" t="s">
        <v>2430</v>
      </c>
    </row>
    <row r="311" ht="30" customHeight="1" spans="1:11">
      <c r="A311" s="11">
        <v>309</v>
      </c>
      <c r="B311" s="112" t="s">
        <v>2539</v>
      </c>
      <c r="C311" s="13" t="s">
        <v>14</v>
      </c>
      <c r="D311" s="13" t="s">
        <v>1152</v>
      </c>
      <c r="E311" s="72" t="s">
        <v>2540</v>
      </c>
      <c r="F311" s="72" t="s">
        <v>2541</v>
      </c>
      <c r="G311" s="72">
        <v>2</v>
      </c>
      <c r="H311" s="72" t="s">
        <v>494</v>
      </c>
      <c r="I311" s="72" t="s">
        <v>2542</v>
      </c>
      <c r="J311" s="74">
        <v>1200</v>
      </c>
      <c r="K311" s="155" t="s">
        <v>2430</v>
      </c>
    </row>
    <row r="312" ht="30" customHeight="1" spans="1:11">
      <c r="A312" s="11">
        <v>310</v>
      </c>
      <c r="B312" s="149" t="s">
        <v>2543</v>
      </c>
      <c r="C312" s="13" t="s">
        <v>14</v>
      </c>
      <c r="D312" s="13" t="s">
        <v>1152</v>
      </c>
      <c r="E312" s="90" t="s">
        <v>2544</v>
      </c>
      <c r="F312" s="90" t="s">
        <v>2545</v>
      </c>
      <c r="G312" s="90">
        <v>3</v>
      </c>
      <c r="H312" s="150" t="s">
        <v>2546</v>
      </c>
      <c r="I312" s="90" t="s">
        <v>2547</v>
      </c>
      <c r="J312" s="90">
        <v>1200</v>
      </c>
      <c r="K312" s="155" t="s">
        <v>2430</v>
      </c>
    </row>
    <row r="313" ht="30" customHeight="1" spans="1:11">
      <c r="A313" s="11">
        <v>311</v>
      </c>
      <c r="B313" s="149" t="s">
        <v>2548</v>
      </c>
      <c r="C313" s="13" t="s">
        <v>14</v>
      </c>
      <c r="D313" s="13" t="s">
        <v>1152</v>
      </c>
      <c r="E313" s="150" t="s">
        <v>2549</v>
      </c>
      <c r="F313" s="150" t="s">
        <v>2550</v>
      </c>
      <c r="G313" s="150" t="s">
        <v>575</v>
      </c>
      <c r="H313" s="150" t="s">
        <v>2551</v>
      </c>
      <c r="I313" s="150" t="s">
        <v>2552</v>
      </c>
      <c r="J313" s="74">
        <v>1200</v>
      </c>
      <c r="K313" s="155" t="s">
        <v>2430</v>
      </c>
    </row>
    <row r="314" ht="30" customHeight="1" spans="1:11">
      <c r="A314" s="11">
        <v>312</v>
      </c>
      <c r="B314" s="149" t="s">
        <v>2553</v>
      </c>
      <c r="C314" s="13" t="s">
        <v>14</v>
      </c>
      <c r="D314" s="13" t="s">
        <v>1152</v>
      </c>
      <c r="E314" s="150" t="s">
        <v>2554</v>
      </c>
      <c r="F314" s="150" t="s">
        <v>2555</v>
      </c>
      <c r="G314" s="150" t="s">
        <v>773</v>
      </c>
      <c r="H314" s="150" t="s">
        <v>2556</v>
      </c>
      <c r="I314" s="150" t="s">
        <v>2557</v>
      </c>
      <c r="J314" s="74">
        <v>1200</v>
      </c>
      <c r="K314" s="155" t="s">
        <v>2430</v>
      </c>
    </row>
    <row r="315" ht="30" customHeight="1" spans="1:11">
      <c r="A315" s="11">
        <v>313</v>
      </c>
      <c r="B315" s="148" t="s">
        <v>2558</v>
      </c>
      <c r="C315" s="13" t="s">
        <v>14</v>
      </c>
      <c r="D315" s="13" t="s">
        <v>1152</v>
      </c>
      <c r="E315" s="90" t="s">
        <v>2559</v>
      </c>
      <c r="F315" s="90" t="s">
        <v>2560</v>
      </c>
      <c r="G315" s="90">
        <v>5</v>
      </c>
      <c r="H315" s="90" t="s">
        <v>2561</v>
      </c>
      <c r="I315" s="90" t="s">
        <v>2557</v>
      </c>
      <c r="J315" s="74">
        <v>1200</v>
      </c>
      <c r="K315" s="155" t="s">
        <v>2430</v>
      </c>
    </row>
    <row r="316" ht="30" customHeight="1" spans="1:11">
      <c r="A316" s="11">
        <v>314</v>
      </c>
      <c r="B316" s="149" t="s">
        <v>2562</v>
      </c>
      <c r="C316" s="13" t="s">
        <v>14</v>
      </c>
      <c r="D316" s="13" t="s">
        <v>1152</v>
      </c>
      <c r="E316" s="72" t="s">
        <v>2563</v>
      </c>
      <c r="F316" s="72">
        <v>20185520</v>
      </c>
      <c r="G316" s="72">
        <v>3</v>
      </c>
      <c r="H316" s="150" t="s">
        <v>2564</v>
      </c>
      <c r="I316" s="90" t="s">
        <v>2565</v>
      </c>
      <c r="J316" s="74">
        <v>1200</v>
      </c>
      <c r="K316" s="155" t="s">
        <v>2430</v>
      </c>
    </row>
    <row r="317" ht="30" customHeight="1" spans="1:11">
      <c r="A317" s="11">
        <v>315</v>
      </c>
      <c r="B317" s="554" t="s">
        <v>2566</v>
      </c>
      <c r="C317" s="13" t="s">
        <v>14</v>
      </c>
      <c r="D317" s="13" t="s">
        <v>1152</v>
      </c>
      <c r="E317" s="538" t="s">
        <v>2567</v>
      </c>
      <c r="F317" s="72">
        <v>14194444</v>
      </c>
      <c r="G317" s="72">
        <v>3</v>
      </c>
      <c r="H317" s="538" t="s">
        <v>2568</v>
      </c>
      <c r="I317" s="72" t="s">
        <v>2569</v>
      </c>
      <c r="J317" s="74">
        <v>1200</v>
      </c>
      <c r="K317" s="155" t="s">
        <v>2430</v>
      </c>
    </row>
    <row r="318" ht="30" customHeight="1" spans="1:11">
      <c r="A318" s="11">
        <v>316</v>
      </c>
      <c r="B318" s="40" t="s">
        <v>2570</v>
      </c>
      <c r="C318" s="13" t="s">
        <v>14</v>
      </c>
      <c r="D318" s="13" t="s">
        <v>1152</v>
      </c>
      <c r="E318" s="106" t="s">
        <v>2571</v>
      </c>
      <c r="F318" s="147" t="s">
        <v>2572</v>
      </c>
      <c r="G318" s="106">
        <v>2</v>
      </c>
      <c r="H318" s="106" t="s">
        <v>494</v>
      </c>
      <c r="I318" s="106" t="s">
        <v>1123</v>
      </c>
      <c r="J318" s="74">
        <v>1200</v>
      </c>
      <c r="K318" s="155" t="s">
        <v>2430</v>
      </c>
    </row>
    <row r="319" ht="30" customHeight="1" spans="1:11">
      <c r="A319" s="11">
        <v>317</v>
      </c>
      <c r="B319" s="40" t="s">
        <v>2573</v>
      </c>
      <c r="C319" s="13" t="s">
        <v>14</v>
      </c>
      <c r="D319" s="13" t="s">
        <v>1152</v>
      </c>
      <c r="E319" s="44" t="s">
        <v>2574</v>
      </c>
      <c r="F319" s="44">
        <v>20185443</v>
      </c>
      <c r="G319" s="44">
        <v>1</v>
      </c>
      <c r="H319" s="44" t="s">
        <v>494</v>
      </c>
      <c r="I319" s="15" t="s">
        <v>2530</v>
      </c>
      <c r="J319" s="74">
        <v>1200</v>
      </c>
      <c r="K319" s="155" t="s">
        <v>2430</v>
      </c>
    </row>
    <row r="320" ht="30" customHeight="1" spans="1:11">
      <c r="A320" s="11">
        <v>318</v>
      </c>
      <c r="B320" s="40" t="s">
        <v>2575</v>
      </c>
      <c r="C320" s="13" t="s">
        <v>14</v>
      </c>
      <c r="D320" s="13" t="s">
        <v>1152</v>
      </c>
      <c r="E320" s="44" t="s">
        <v>2576</v>
      </c>
      <c r="F320" s="539" t="s">
        <v>2577</v>
      </c>
      <c r="G320" s="44">
        <v>5</v>
      </c>
      <c r="H320" s="44" t="s">
        <v>2578</v>
      </c>
      <c r="I320" s="89" t="s">
        <v>2508</v>
      </c>
      <c r="J320" s="74">
        <v>1200</v>
      </c>
      <c r="K320" s="155" t="s">
        <v>2430</v>
      </c>
    </row>
    <row r="321" ht="30" customHeight="1" spans="1:11">
      <c r="A321" s="11">
        <v>319</v>
      </c>
      <c r="B321" s="40" t="s">
        <v>2579</v>
      </c>
      <c r="C321" s="13" t="s">
        <v>14</v>
      </c>
      <c r="D321" s="13" t="s">
        <v>1152</v>
      </c>
      <c r="E321" s="72" t="s">
        <v>2580</v>
      </c>
      <c r="F321" s="72" t="s">
        <v>2581</v>
      </c>
      <c r="G321" s="44">
        <v>4</v>
      </c>
      <c r="H321" s="27" t="s">
        <v>2582</v>
      </c>
      <c r="I321" s="15" t="s">
        <v>2469</v>
      </c>
      <c r="J321" s="74">
        <v>1200</v>
      </c>
      <c r="K321" s="155" t="s">
        <v>2430</v>
      </c>
    </row>
    <row r="322" ht="30" customHeight="1" spans="1:11">
      <c r="A322" s="11">
        <v>320</v>
      </c>
      <c r="B322" s="145" t="s">
        <v>2583</v>
      </c>
      <c r="C322" s="13" t="s">
        <v>14</v>
      </c>
      <c r="D322" s="13" t="s">
        <v>1152</v>
      </c>
      <c r="E322" s="106" t="s">
        <v>2584</v>
      </c>
      <c r="F322" s="516" t="s">
        <v>2585</v>
      </c>
      <c r="G322" s="106">
        <v>4</v>
      </c>
      <c r="H322" s="106" t="s">
        <v>2586</v>
      </c>
      <c r="I322" s="106" t="s">
        <v>2587</v>
      </c>
      <c r="J322" s="74">
        <v>1200</v>
      </c>
      <c r="K322" s="155" t="s">
        <v>2430</v>
      </c>
    </row>
    <row r="323" ht="30" customHeight="1" spans="1:11">
      <c r="A323" s="11">
        <v>321</v>
      </c>
      <c r="B323" s="156" t="s">
        <v>2588</v>
      </c>
      <c r="C323" s="13" t="s">
        <v>14</v>
      </c>
      <c r="D323" s="13" t="s">
        <v>1152</v>
      </c>
      <c r="E323" s="63" t="s">
        <v>2589</v>
      </c>
      <c r="F323" s="63">
        <v>17195030</v>
      </c>
      <c r="G323" s="105">
        <v>3</v>
      </c>
      <c r="H323" s="156" t="s">
        <v>2590</v>
      </c>
      <c r="I323" s="67" t="s">
        <v>2591</v>
      </c>
      <c r="J323" s="63">
        <v>1200</v>
      </c>
      <c r="K323" s="36" t="s">
        <v>279</v>
      </c>
    </row>
    <row r="324" ht="30" customHeight="1" spans="1:11">
      <c r="A324" s="11">
        <v>322</v>
      </c>
      <c r="B324" s="62" t="s">
        <v>2592</v>
      </c>
      <c r="C324" s="13" t="s">
        <v>14</v>
      </c>
      <c r="D324" s="13" t="s">
        <v>1152</v>
      </c>
      <c r="E324" s="63" t="s">
        <v>2593</v>
      </c>
      <c r="F324" s="63">
        <v>17175030</v>
      </c>
      <c r="G324" s="105">
        <v>3</v>
      </c>
      <c r="H324" s="62" t="s">
        <v>2594</v>
      </c>
      <c r="I324" s="67" t="s">
        <v>2595</v>
      </c>
      <c r="J324" s="63">
        <v>1200</v>
      </c>
      <c r="K324" s="36" t="s">
        <v>279</v>
      </c>
    </row>
    <row r="325" ht="30" customHeight="1" spans="1:11">
      <c r="A325" s="11">
        <v>323</v>
      </c>
      <c r="B325" s="62" t="s">
        <v>2596</v>
      </c>
      <c r="C325" s="13" t="s">
        <v>14</v>
      </c>
      <c r="D325" s="13" t="s">
        <v>1152</v>
      </c>
      <c r="E325" s="63" t="s">
        <v>2597</v>
      </c>
      <c r="F325" s="63">
        <v>17185394</v>
      </c>
      <c r="G325" s="105">
        <v>3</v>
      </c>
      <c r="H325" s="62" t="s">
        <v>2598</v>
      </c>
      <c r="I325" s="67" t="s">
        <v>2599</v>
      </c>
      <c r="J325" s="63">
        <v>1200</v>
      </c>
      <c r="K325" s="36" t="s">
        <v>279</v>
      </c>
    </row>
    <row r="326" ht="30" customHeight="1" spans="1:11">
      <c r="A326" s="11">
        <v>324</v>
      </c>
      <c r="B326" s="61" t="s">
        <v>2600</v>
      </c>
      <c r="C326" s="13" t="s">
        <v>14</v>
      </c>
      <c r="D326" s="13" t="s">
        <v>1152</v>
      </c>
      <c r="E326" s="63" t="s">
        <v>2601</v>
      </c>
      <c r="F326" s="63">
        <v>17185056</v>
      </c>
      <c r="G326" s="105">
        <v>5</v>
      </c>
      <c r="H326" s="62" t="s">
        <v>2602</v>
      </c>
      <c r="I326" s="67" t="s">
        <v>2603</v>
      </c>
      <c r="J326" s="63">
        <v>1200</v>
      </c>
      <c r="K326" s="36" t="s">
        <v>279</v>
      </c>
    </row>
    <row r="327" ht="30" customHeight="1" spans="1:11">
      <c r="A327" s="11">
        <v>325</v>
      </c>
      <c r="B327" s="62" t="s">
        <v>2604</v>
      </c>
      <c r="C327" s="13" t="s">
        <v>14</v>
      </c>
      <c r="D327" s="13" t="s">
        <v>1152</v>
      </c>
      <c r="E327" s="63" t="s">
        <v>2605</v>
      </c>
      <c r="F327" s="63">
        <v>17195041</v>
      </c>
      <c r="G327" s="105">
        <v>4</v>
      </c>
      <c r="H327" s="62" t="s">
        <v>2606</v>
      </c>
      <c r="I327" s="67" t="s">
        <v>2607</v>
      </c>
      <c r="J327" s="63">
        <v>1200</v>
      </c>
      <c r="K327" s="36" t="s">
        <v>279</v>
      </c>
    </row>
    <row r="328" ht="30" customHeight="1" spans="1:11">
      <c r="A328" s="11">
        <v>326</v>
      </c>
      <c r="B328" s="62" t="s">
        <v>2608</v>
      </c>
      <c r="C328" s="13" t="s">
        <v>14</v>
      </c>
      <c r="D328" s="13" t="s">
        <v>1152</v>
      </c>
      <c r="E328" s="63" t="s">
        <v>2609</v>
      </c>
      <c r="F328" s="63">
        <v>17185353</v>
      </c>
      <c r="G328" s="105">
        <v>4</v>
      </c>
      <c r="H328" s="62" t="s">
        <v>2610</v>
      </c>
      <c r="I328" s="67" t="s">
        <v>2599</v>
      </c>
      <c r="J328" s="63">
        <v>1200</v>
      </c>
      <c r="K328" s="36" t="s">
        <v>279</v>
      </c>
    </row>
    <row r="329" ht="30" customHeight="1" spans="1:11">
      <c r="A329" s="11">
        <v>327</v>
      </c>
      <c r="B329" s="45" t="s">
        <v>2611</v>
      </c>
      <c r="C329" s="13" t="s">
        <v>14</v>
      </c>
      <c r="D329" s="13" t="s">
        <v>1152</v>
      </c>
      <c r="E329" s="157" t="s">
        <v>2612</v>
      </c>
      <c r="F329" s="157">
        <v>17185305</v>
      </c>
      <c r="G329" s="157">
        <v>2</v>
      </c>
      <c r="H329" s="45" t="s">
        <v>2613</v>
      </c>
      <c r="I329" s="157" t="s">
        <v>2614</v>
      </c>
      <c r="J329" s="63">
        <v>1200</v>
      </c>
      <c r="K329" s="36" t="s">
        <v>279</v>
      </c>
    </row>
    <row r="330" ht="30" customHeight="1" spans="1:11">
      <c r="A330" s="11">
        <v>328</v>
      </c>
      <c r="B330" s="62" t="s">
        <v>2615</v>
      </c>
      <c r="C330" s="13" t="s">
        <v>14</v>
      </c>
      <c r="D330" s="13" t="s">
        <v>1152</v>
      </c>
      <c r="E330" s="63" t="s">
        <v>2616</v>
      </c>
      <c r="F330" s="63">
        <v>17175287</v>
      </c>
      <c r="G330" s="105">
        <v>3</v>
      </c>
      <c r="H330" s="62" t="s">
        <v>2617</v>
      </c>
      <c r="I330" s="67" t="s">
        <v>2618</v>
      </c>
      <c r="J330" s="63">
        <v>1200</v>
      </c>
      <c r="K330" s="36" t="s">
        <v>279</v>
      </c>
    </row>
    <row r="331" ht="30" customHeight="1" spans="1:11">
      <c r="A331" s="11">
        <v>329</v>
      </c>
      <c r="B331" s="62" t="s">
        <v>2619</v>
      </c>
      <c r="C331" s="13" t="s">
        <v>14</v>
      </c>
      <c r="D331" s="13" t="s">
        <v>1152</v>
      </c>
      <c r="E331" s="63" t="s">
        <v>2620</v>
      </c>
      <c r="F331" s="63">
        <v>17174975</v>
      </c>
      <c r="G331" s="105">
        <v>3</v>
      </c>
      <c r="H331" s="62" t="s">
        <v>2621</v>
      </c>
      <c r="I331" s="67" t="s">
        <v>2622</v>
      </c>
      <c r="J331" s="63">
        <v>1200</v>
      </c>
      <c r="K331" s="36" t="s">
        <v>279</v>
      </c>
    </row>
    <row r="332" ht="30" customHeight="1" spans="1:11">
      <c r="A332" s="11">
        <v>330</v>
      </c>
      <c r="B332" s="62" t="s">
        <v>2623</v>
      </c>
      <c r="C332" s="13" t="s">
        <v>14</v>
      </c>
      <c r="D332" s="13" t="s">
        <v>1152</v>
      </c>
      <c r="E332" s="63" t="s">
        <v>2624</v>
      </c>
      <c r="F332" s="63">
        <v>17174970</v>
      </c>
      <c r="G332" s="105">
        <v>1</v>
      </c>
      <c r="H332" s="62" t="s">
        <v>494</v>
      </c>
      <c r="I332" s="67" t="s">
        <v>2625</v>
      </c>
      <c r="J332" s="63">
        <v>1200</v>
      </c>
      <c r="K332" s="36" t="s">
        <v>279</v>
      </c>
    </row>
    <row r="333" ht="30" customHeight="1" spans="1:11">
      <c r="A333" s="11">
        <v>331</v>
      </c>
      <c r="B333" s="62" t="s">
        <v>2626</v>
      </c>
      <c r="C333" s="13" t="s">
        <v>14</v>
      </c>
      <c r="D333" s="13" t="s">
        <v>1152</v>
      </c>
      <c r="E333" s="63" t="s">
        <v>2627</v>
      </c>
      <c r="F333" s="63" t="s">
        <v>2628</v>
      </c>
      <c r="G333" s="105">
        <v>5</v>
      </c>
      <c r="H333" s="62" t="s">
        <v>2629</v>
      </c>
      <c r="I333" s="67" t="s">
        <v>2630</v>
      </c>
      <c r="J333" s="63">
        <v>1200</v>
      </c>
      <c r="K333" s="36" t="s">
        <v>279</v>
      </c>
    </row>
    <row r="334" ht="30" customHeight="1" spans="1:11">
      <c r="A334" s="11">
        <v>332</v>
      </c>
      <c r="B334" s="62" t="s">
        <v>2631</v>
      </c>
      <c r="C334" s="13" t="s">
        <v>14</v>
      </c>
      <c r="D334" s="13" t="s">
        <v>1152</v>
      </c>
      <c r="E334" s="63" t="s">
        <v>2632</v>
      </c>
      <c r="F334" s="63">
        <v>17194982</v>
      </c>
      <c r="G334" s="105">
        <v>3</v>
      </c>
      <c r="H334" s="62" t="s">
        <v>2633</v>
      </c>
      <c r="I334" s="67" t="s">
        <v>2634</v>
      </c>
      <c r="J334" s="63">
        <v>1200</v>
      </c>
      <c r="K334" s="36" t="s">
        <v>279</v>
      </c>
    </row>
    <row r="335" ht="30" customHeight="1" spans="1:11">
      <c r="A335" s="11">
        <v>333</v>
      </c>
      <c r="B335" s="62" t="s">
        <v>2635</v>
      </c>
      <c r="C335" s="13" t="s">
        <v>14</v>
      </c>
      <c r="D335" s="13" t="s">
        <v>1152</v>
      </c>
      <c r="E335" s="63" t="s">
        <v>2636</v>
      </c>
      <c r="F335" s="538" t="s">
        <v>2637</v>
      </c>
      <c r="G335" s="105">
        <v>5</v>
      </c>
      <c r="H335" s="62" t="s">
        <v>2638</v>
      </c>
      <c r="I335" s="67" t="s">
        <v>2639</v>
      </c>
      <c r="J335" s="63">
        <v>1200</v>
      </c>
      <c r="K335" s="36" t="s">
        <v>279</v>
      </c>
    </row>
    <row r="336" ht="30" customHeight="1" spans="1:11">
      <c r="A336" s="11">
        <v>334</v>
      </c>
      <c r="B336" s="62" t="s">
        <v>2640</v>
      </c>
      <c r="C336" s="13" t="s">
        <v>14</v>
      </c>
      <c r="D336" s="13" t="s">
        <v>1152</v>
      </c>
      <c r="E336" s="63" t="s">
        <v>2641</v>
      </c>
      <c r="F336" s="72">
        <v>17195110</v>
      </c>
      <c r="G336" s="105">
        <v>3</v>
      </c>
      <c r="H336" s="62" t="s">
        <v>2642</v>
      </c>
      <c r="I336" s="67" t="s">
        <v>2595</v>
      </c>
      <c r="J336" s="63">
        <v>1200</v>
      </c>
      <c r="K336" s="36" t="s">
        <v>279</v>
      </c>
    </row>
    <row r="337" ht="30" customHeight="1" spans="1:11">
      <c r="A337" s="11">
        <v>335</v>
      </c>
      <c r="B337" s="62" t="s">
        <v>2643</v>
      </c>
      <c r="C337" s="13" t="s">
        <v>14</v>
      </c>
      <c r="D337" s="13" t="s">
        <v>1152</v>
      </c>
      <c r="E337" s="63" t="s">
        <v>2644</v>
      </c>
      <c r="F337" s="72">
        <v>17175034</v>
      </c>
      <c r="G337" s="105">
        <v>3</v>
      </c>
      <c r="H337" s="62" t="s">
        <v>2645</v>
      </c>
      <c r="I337" s="67" t="s">
        <v>2591</v>
      </c>
      <c r="J337" s="63">
        <v>1200</v>
      </c>
      <c r="K337" s="36" t="s">
        <v>279</v>
      </c>
    </row>
    <row r="338" ht="30" customHeight="1" spans="1:11">
      <c r="A338" s="11">
        <v>336</v>
      </c>
      <c r="B338" s="158" t="s">
        <v>2646</v>
      </c>
      <c r="C338" s="13" t="s">
        <v>14</v>
      </c>
      <c r="D338" s="13" t="s">
        <v>1152</v>
      </c>
      <c r="E338" s="159" t="s">
        <v>2647</v>
      </c>
      <c r="F338" s="555" t="s">
        <v>2648</v>
      </c>
      <c r="G338" s="160">
        <v>5</v>
      </c>
      <c r="H338" s="158" t="s">
        <v>2649</v>
      </c>
      <c r="I338" s="195" t="s">
        <v>2650</v>
      </c>
      <c r="J338" s="196">
        <v>1200</v>
      </c>
      <c r="K338" s="36" t="s">
        <v>279</v>
      </c>
    </row>
    <row r="339" ht="30" customHeight="1" spans="1:11">
      <c r="A339" s="11">
        <v>337</v>
      </c>
      <c r="B339" s="161" t="s">
        <v>2651</v>
      </c>
      <c r="C339" s="13" t="s">
        <v>14</v>
      </c>
      <c r="D339" s="13" t="s">
        <v>1152</v>
      </c>
      <c r="E339" s="162" t="s">
        <v>2652</v>
      </c>
      <c r="F339" s="163" t="s">
        <v>2653</v>
      </c>
      <c r="G339" s="164">
        <v>5</v>
      </c>
      <c r="H339" s="165" t="s">
        <v>2654</v>
      </c>
      <c r="I339" s="197" t="s">
        <v>2655</v>
      </c>
      <c r="J339" s="198">
        <v>1200</v>
      </c>
      <c r="K339" s="36" t="s">
        <v>279</v>
      </c>
    </row>
    <row r="340" ht="30" customHeight="1" spans="1:11">
      <c r="A340" s="11">
        <v>338</v>
      </c>
      <c r="B340" s="62" t="s">
        <v>2656</v>
      </c>
      <c r="C340" s="13" t="s">
        <v>14</v>
      </c>
      <c r="D340" s="13" t="s">
        <v>1152</v>
      </c>
      <c r="E340" s="63" t="s">
        <v>2657</v>
      </c>
      <c r="F340" s="72">
        <v>17185325</v>
      </c>
      <c r="G340" s="105">
        <v>1</v>
      </c>
      <c r="H340" s="62" t="s">
        <v>494</v>
      </c>
      <c r="I340" s="67" t="s">
        <v>2658</v>
      </c>
      <c r="J340" s="63">
        <v>1200</v>
      </c>
      <c r="K340" s="36" t="s">
        <v>279</v>
      </c>
    </row>
    <row r="341" ht="30" customHeight="1" spans="1:11">
      <c r="A341" s="11">
        <v>339</v>
      </c>
      <c r="B341" s="62" t="s">
        <v>2659</v>
      </c>
      <c r="C341" s="13" t="s">
        <v>14</v>
      </c>
      <c r="D341" s="13" t="s">
        <v>1152</v>
      </c>
      <c r="E341" s="63" t="s">
        <v>2660</v>
      </c>
      <c r="F341" s="72" t="s">
        <v>2661</v>
      </c>
      <c r="G341" s="105" t="s">
        <v>773</v>
      </c>
      <c r="H341" s="62" t="s">
        <v>2662</v>
      </c>
      <c r="I341" s="67" t="s">
        <v>2663</v>
      </c>
      <c r="J341" s="64">
        <v>1200</v>
      </c>
      <c r="K341" s="36" t="s">
        <v>279</v>
      </c>
    </row>
    <row r="342" ht="30" customHeight="1" spans="1:11">
      <c r="A342" s="11">
        <v>340</v>
      </c>
      <c r="B342" s="62" t="s">
        <v>2664</v>
      </c>
      <c r="C342" s="13" t="s">
        <v>14</v>
      </c>
      <c r="D342" s="13" t="s">
        <v>1152</v>
      </c>
      <c r="E342" s="63" t="s">
        <v>2665</v>
      </c>
      <c r="F342" s="72" t="s">
        <v>2666</v>
      </c>
      <c r="G342" s="105">
        <v>5</v>
      </c>
      <c r="H342" s="62" t="s">
        <v>2667</v>
      </c>
      <c r="I342" s="67" t="s">
        <v>2668</v>
      </c>
      <c r="J342" s="63">
        <v>1200</v>
      </c>
      <c r="K342" s="36" t="s">
        <v>279</v>
      </c>
    </row>
    <row r="343" ht="30" customHeight="1" spans="1:11">
      <c r="A343" s="11">
        <v>341</v>
      </c>
      <c r="B343" s="62" t="s">
        <v>2669</v>
      </c>
      <c r="C343" s="13" t="s">
        <v>14</v>
      </c>
      <c r="D343" s="13" t="s">
        <v>1152</v>
      </c>
      <c r="E343" s="63" t="s">
        <v>2670</v>
      </c>
      <c r="F343" s="72" t="s">
        <v>2671</v>
      </c>
      <c r="G343" s="105">
        <v>5</v>
      </c>
      <c r="H343" s="62" t="s">
        <v>2672</v>
      </c>
      <c r="I343" s="67" t="s">
        <v>2673</v>
      </c>
      <c r="J343" s="64">
        <v>1200</v>
      </c>
      <c r="K343" s="36" t="s">
        <v>279</v>
      </c>
    </row>
    <row r="344" ht="30" customHeight="1" spans="1:11">
      <c r="A344" s="11">
        <v>342</v>
      </c>
      <c r="B344" s="62" t="s">
        <v>2674</v>
      </c>
      <c r="C344" s="13" t="s">
        <v>14</v>
      </c>
      <c r="D344" s="13" t="s">
        <v>1152</v>
      </c>
      <c r="E344" s="63" t="s">
        <v>2675</v>
      </c>
      <c r="F344" s="72" t="s">
        <v>2676</v>
      </c>
      <c r="G344" s="105">
        <v>3</v>
      </c>
      <c r="H344" s="62" t="s">
        <v>2677</v>
      </c>
      <c r="I344" s="67" t="s">
        <v>2678</v>
      </c>
      <c r="J344" s="64">
        <v>1200</v>
      </c>
      <c r="K344" s="36" t="s">
        <v>279</v>
      </c>
    </row>
    <row r="345" ht="30" customHeight="1" spans="1:11">
      <c r="A345" s="11">
        <v>343</v>
      </c>
      <c r="B345" s="62" t="s">
        <v>2679</v>
      </c>
      <c r="C345" s="13" t="s">
        <v>14</v>
      </c>
      <c r="D345" s="13" t="s">
        <v>1152</v>
      </c>
      <c r="E345" s="63" t="s">
        <v>2680</v>
      </c>
      <c r="F345" s="72">
        <v>17185088</v>
      </c>
      <c r="G345" s="105">
        <v>3</v>
      </c>
      <c r="H345" s="62" t="s">
        <v>2681</v>
      </c>
      <c r="I345" s="67" t="s">
        <v>2682</v>
      </c>
      <c r="J345" s="63">
        <v>1200</v>
      </c>
      <c r="K345" s="36" t="s">
        <v>279</v>
      </c>
    </row>
    <row r="346" ht="30" customHeight="1" spans="1:11">
      <c r="A346" s="11">
        <v>344</v>
      </c>
      <c r="B346" s="62" t="s">
        <v>2683</v>
      </c>
      <c r="C346" s="13" t="s">
        <v>14</v>
      </c>
      <c r="D346" s="13" t="s">
        <v>1152</v>
      </c>
      <c r="E346" s="63" t="s">
        <v>2684</v>
      </c>
      <c r="F346" s="538" t="s">
        <v>2685</v>
      </c>
      <c r="G346" s="105">
        <v>3</v>
      </c>
      <c r="H346" s="62" t="s">
        <v>2686</v>
      </c>
      <c r="I346" s="67" t="s">
        <v>2687</v>
      </c>
      <c r="J346" s="64">
        <v>1200</v>
      </c>
      <c r="K346" s="36" t="s">
        <v>279</v>
      </c>
    </row>
    <row r="347" ht="30" customHeight="1" spans="1:11">
      <c r="A347" s="11">
        <v>345</v>
      </c>
      <c r="B347" s="62" t="s">
        <v>2688</v>
      </c>
      <c r="C347" s="13" t="s">
        <v>14</v>
      </c>
      <c r="D347" s="13" t="s">
        <v>1152</v>
      </c>
      <c r="E347" s="63" t="s">
        <v>2689</v>
      </c>
      <c r="F347" s="72" t="s">
        <v>2690</v>
      </c>
      <c r="G347" s="105">
        <v>5</v>
      </c>
      <c r="H347" s="62" t="s">
        <v>2691</v>
      </c>
      <c r="I347" s="67" t="s">
        <v>2692</v>
      </c>
      <c r="J347" s="64">
        <v>1200</v>
      </c>
      <c r="K347" s="36" t="s">
        <v>279</v>
      </c>
    </row>
    <row r="348" ht="30" customHeight="1" spans="1:11">
      <c r="A348" s="11">
        <v>346</v>
      </c>
      <c r="B348" s="166" t="s">
        <v>2693</v>
      </c>
      <c r="C348" s="13" t="s">
        <v>14</v>
      </c>
      <c r="D348" s="13" t="s">
        <v>1152</v>
      </c>
      <c r="E348" s="167" t="s">
        <v>2694</v>
      </c>
      <c r="F348" s="167">
        <v>17175099</v>
      </c>
      <c r="G348" s="164">
        <v>4</v>
      </c>
      <c r="H348" s="166" t="s">
        <v>2695</v>
      </c>
      <c r="I348" s="197" t="s">
        <v>2696</v>
      </c>
      <c r="J348" s="164">
        <v>1200</v>
      </c>
      <c r="K348" s="36" t="s">
        <v>279</v>
      </c>
    </row>
    <row r="349" ht="30" customHeight="1" spans="1:11">
      <c r="A349" s="11">
        <v>347</v>
      </c>
      <c r="B349" s="62" t="s">
        <v>2697</v>
      </c>
      <c r="C349" s="13" t="s">
        <v>14</v>
      </c>
      <c r="D349" s="13" t="s">
        <v>1152</v>
      </c>
      <c r="E349" s="63" t="s">
        <v>2698</v>
      </c>
      <c r="F349" s="538" t="s">
        <v>2699</v>
      </c>
      <c r="G349" s="105">
        <v>5</v>
      </c>
      <c r="H349" s="62" t="s">
        <v>2700</v>
      </c>
      <c r="I349" s="67" t="s">
        <v>2701</v>
      </c>
      <c r="J349" s="63">
        <v>1200</v>
      </c>
      <c r="K349" s="36" t="s">
        <v>279</v>
      </c>
    </row>
    <row r="350" ht="30" customHeight="1" spans="1:11">
      <c r="A350" s="11">
        <v>348</v>
      </c>
      <c r="B350" s="62" t="s">
        <v>2702</v>
      </c>
      <c r="C350" s="13" t="s">
        <v>14</v>
      </c>
      <c r="D350" s="13" t="s">
        <v>1152</v>
      </c>
      <c r="E350" s="63" t="s">
        <v>2703</v>
      </c>
      <c r="F350" s="538" t="s">
        <v>2704</v>
      </c>
      <c r="G350" s="105">
        <v>5</v>
      </c>
      <c r="H350" s="62" t="s">
        <v>2705</v>
      </c>
      <c r="I350" s="67" t="s">
        <v>2706</v>
      </c>
      <c r="J350" s="63">
        <v>1200</v>
      </c>
      <c r="K350" s="36" t="s">
        <v>279</v>
      </c>
    </row>
    <row r="351" ht="30" customHeight="1" spans="1:11">
      <c r="A351" s="11">
        <v>349</v>
      </c>
      <c r="B351" s="62" t="s">
        <v>2707</v>
      </c>
      <c r="C351" s="13" t="s">
        <v>14</v>
      </c>
      <c r="D351" s="13" t="s">
        <v>1152</v>
      </c>
      <c r="E351" s="63" t="s">
        <v>2708</v>
      </c>
      <c r="F351" s="72">
        <v>17185162</v>
      </c>
      <c r="G351" s="105">
        <v>3</v>
      </c>
      <c r="H351" s="62" t="s">
        <v>2709</v>
      </c>
      <c r="I351" s="67" t="s">
        <v>484</v>
      </c>
      <c r="J351" s="63">
        <v>1200</v>
      </c>
      <c r="K351" s="36" t="s">
        <v>279</v>
      </c>
    </row>
    <row r="352" ht="30" customHeight="1" spans="1:11">
      <c r="A352" s="11">
        <v>350</v>
      </c>
      <c r="B352" s="62" t="s">
        <v>2710</v>
      </c>
      <c r="C352" s="13" t="s">
        <v>14</v>
      </c>
      <c r="D352" s="13" t="s">
        <v>1152</v>
      </c>
      <c r="E352" s="63" t="s">
        <v>2711</v>
      </c>
      <c r="F352" s="72">
        <v>17185193</v>
      </c>
      <c r="G352" s="105">
        <v>5</v>
      </c>
      <c r="H352" s="62" t="s">
        <v>2712</v>
      </c>
      <c r="I352" s="67" t="s">
        <v>2713</v>
      </c>
      <c r="J352" s="64">
        <v>1200</v>
      </c>
      <c r="K352" s="36" t="s">
        <v>279</v>
      </c>
    </row>
    <row r="353" ht="30" customHeight="1" spans="1:11">
      <c r="A353" s="11">
        <v>351</v>
      </c>
      <c r="B353" s="62" t="s">
        <v>2714</v>
      </c>
      <c r="C353" s="13" t="s">
        <v>14</v>
      </c>
      <c r="D353" s="13" t="s">
        <v>1152</v>
      </c>
      <c r="E353" s="63" t="s">
        <v>2715</v>
      </c>
      <c r="F353" s="72" t="s">
        <v>2716</v>
      </c>
      <c r="G353" s="105">
        <v>5</v>
      </c>
      <c r="H353" s="62" t="s">
        <v>2717</v>
      </c>
      <c r="I353" s="67" t="s">
        <v>877</v>
      </c>
      <c r="J353" s="64">
        <v>1200</v>
      </c>
      <c r="K353" s="36" t="s">
        <v>279</v>
      </c>
    </row>
    <row r="354" ht="30" customHeight="1" spans="1:11">
      <c r="A354" s="11">
        <v>352</v>
      </c>
      <c r="B354" s="62" t="s">
        <v>2718</v>
      </c>
      <c r="C354" s="13" t="s">
        <v>14</v>
      </c>
      <c r="D354" s="13" t="s">
        <v>1152</v>
      </c>
      <c r="E354" s="63" t="s">
        <v>2719</v>
      </c>
      <c r="F354" s="72">
        <v>17195195</v>
      </c>
      <c r="G354" s="105">
        <v>2</v>
      </c>
      <c r="H354" s="62" t="s">
        <v>2720</v>
      </c>
      <c r="I354" s="67" t="s">
        <v>2591</v>
      </c>
      <c r="J354" s="64">
        <v>1200</v>
      </c>
      <c r="K354" s="36" t="s">
        <v>279</v>
      </c>
    </row>
    <row r="355" ht="30" customHeight="1" spans="1:11">
      <c r="A355" s="11">
        <v>353</v>
      </c>
      <c r="B355" s="61" t="s">
        <v>2721</v>
      </c>
      <c r="C355" s="13" t="s">
        <v>14</v>
      </c>
      <c r="D355" s="13" t="s">
        <v>1152</v>
      </c>
      <c r="E355" s="483" t="s">
        <v>2722</v>
      </c>
      <c r="F355" s="538" t="s">
        <v>2723</v>
      </c>
      <c r="G355" s="105">
        <v>2</v>
      </c>
      <c r="H355" s="62" t="s">
        <v>2724</v>
      </c>
      <c r="I355" s="105" t="s">
        <v>2725</v>
      </c>
      <c r="J355" s="64">
        <v>1200</v>
      </c>
      <c r="K355" s="36" t="s">
        <v>279</v>
      </c>
    </row>
    <row r="356" ht="30" customHeight="1" spans="1:11">
      <c r="A356" s="11">
        <v>354</v>
      </c>
      <c r="B356" s="168" t="s">
        <v>2726</v>
      </c>
      <c r="C356" s="13" t="s">
        <v>14</v>
      </c>
      <c r="D356" s="13" t="s">
        <v>1152</v>
      </c>
      <c r="E356" s="169" t="s">
        <v>2727</v>
      </c>
      <c r="F356" s="556" t="s">
        <v>2728</v>
      </c>
      <c r="G356" s="171">
        <v>5</v>
      </c>
      <c r="H356" s="172" t="s">
        <v>2729</v>
      </c>
      <c r="I356" s="199" t="s">
        <v>299</v>
      </c>
      <c r="J356" s="200">
        <v>1200</v>
      </c>
      <c r="K356" s="36" t="s">
        <v>279</v>
      </c>
    </row>
    <row r="357" ht="30" customHeight="1" spans="1:11">
      <c r="A357" s="11">
        <v>355</v>
      </c>
      <c r="B357" s="173" t="s">
        <v>2730</v>
      </c>
      <c r="C357" s="13" t="s">
        <v>14</v>
      </c>
      <c r="D357" s="13" t="s">
        <v>1152</v>
      </c>
      <c r="E357" s="174" t="s">
        <v>2731</v>
      </c>
      <c r="F357" s="557" t="s">
        <v>2732</v>
      </c>
      <c r="G357" s="176">
        <v>4</v>
      </c>
      <c r="H357" s="173" t="s">
        <v>2733</v>
      </c>
      <c r="I357" s="201" t="s">
        <v>2734</v>
      </c>
      <c r="J357" s="176">
        <v>1200</v>
      </c>
      <c r="K357" s="36" t="s">
        <v>279</v>
      </c>
    </row>
    <row r="358" ht="30" customHeight="1" spans="1:11">
      <c r="A358" s="11">
        <v>356</v>
      </c>
      <c r="B358" s="40" t="s">
        <v>2735</v>
      </c>
      <c r="C358" s="13" t="s">
        <v>14</v>
      </c>
      <c r="D358" s="13" t="s">
        <v>1152</v>
      </c>
      <c r="E358" s="44" t="s">
        <v>2736</v>
      </c>
      <c r="F358" s="44" t="s">
        <v>2737</v>
      </c>
      <c r="G358" s="177">
        <v>3</v>
      </c>
      <c r="H358" s="44" t="s">
        <v>2738</v>
      </c>
      <c r="I358" s="28" t="s">
        <v>289</v>
      </c>
      <c r="J358" s="202">
        <v>1200</v>
      </c>
      <c r="K358" s="36" t="s">
        <v>279</v>
      </c>
    </row>
    <row r="359" ht="30" customHeight="1" spans="1:11">
      <c r="A359" s="11">
        <v>357</v>
      </c>
      <c r="B359" s="40" t="s">
        <v>2739</v>
      </c>
      <c r="C359" s="13" t="s">
        <v>14</v>
      </c>
      <c r="D359" s="13" t="s">
        <v>1152</v>
      </c>
      <c r="E359" s="44" t="s">
        <v>2740</v>
      </c>
      <c r="F359" s="89" t="s">
        <v>2741</v>
      </c>
      <c r="G359" s="44">
        <v>5</v>
      </c>
      <c r="H359" s="40" t="s">
        <v>2742</v>
      </c>
      <c r="I359" s="44" t="s">
        <v>389</v>
      </c>
      <c r="J359" s="44">
        <v>1200</v>
      </c>
      <c r="K359" s="36" t="s">
        <v>279</v>
      </c>
    </row>
    <row r="360" ht="30" customHeight="1" spans="1:11">
      <c r="A360" s="11">
        <v>358</v>
      </c>
      <c r="B360" s="178" t="s">
        <v>2743</v>
      </c>
      <c r="C360" s="13" t="s">
        <v>14</v>
      </c>
      <c r="D360" s="13" t="s">
        <v>1152</v>
      </c>
      <c r="E360" s="179" t="s">
        <v>2744</v>
      </c>
      <c r="F360" s="557" t="s">
        <v>2745</v>
      </c>
      <c r="G360" s="179">
        <v>3</v>
      </c>
      <c r="H360" s="178" t="s">
        <v>2746</v>
      </c>
      <c r="I360" s="179" t="s">
        <v>2747</v>
      </c>
      <c r="J360" s="64">
        <v>1200</v>
      </c>
      <c r="K360" s="36" t="s">
        <v>279</v>
      </c>
    </row>
    <row r="361" ht="30" customHeight="1" spans="1:11">
      <c r="A361" s="11">
        <v>359</v>
      </c>
      <c r="B361" s="173" t="s">
        <v>2748</v>
      </c>
      <c r="C361" s="13" t="s">
        <v>14</v>
      </c>
      <c r="D361" s="13" t="s">
        <v>1152</v>
      </c>
      <c r="E361" s="180" t="s">
        <v>2749</v>
      </c>
      <c r="F361" s="558" t="s">
        <v>2750</v>
      </c>
      <c r="G361" s="174">
        <v>3</v>
      </c>
      <c r="H361" s="173" t="s">
        <v>2751</v>
      </c>
      <c r="I361" s="174" t="s">
        <v>2747</v>
      </c>
      <c r="J361" s="203">
        <v>1200</v>
      </c>
      <c r="K361" s="36" t="s">
        <v>279</v>
      </c>
    </row>
    <row r="362" ht="30" customHeight="1" spans="1:11">
      <c r="A362" s="11">
        <v>360</v>
      </c>
      <c r="B362" s="182" t="s">
        <v>2752</v>
      </c>
      <c r="C362" s="13" t="s">
        <v>14</v>
      </c>
      <c r="D362" s="13" t="s">
        <v>1152</v>
      </c>
      <c r="E362" s="44" t="s">
        <v>2753</v>
      </c>
      <c r="F362" s="181">
        <v>17175062</v>
      </c>
      <c r="G362" s="183">
        <v>5</v>
      </c>
      <c r="H362" s="184" t="s">
        <v>2754</v>
      </c>
      <c r="I362" s="174" t="s">
        <v>754</v>
      </c>
      <c r="J362" s="64">
        <v>1200</v>
      </c>
      <c r="K362" s="36" t="s">
        <v>279</v>
      </c>
    </row>
    <row r="363" ht="30" customHeight="1" spans="1:11">
      <c r="A363" s="11">
        <v>361</v>
      </c>
      <c r="B363" s="34" t="s">
        <v>2755</v>
      </c>
      <c r="C363" s="13" t="s">
        <v>14</v>
      </c>
      <c r="D363" s="13" t="s">
        <v>1152</v>
      </c>
      <c r="E363" s="49" t="s">
        <v>2756</v>
      </c>
      <c r="F363" s="49" t="s">
        <v>2757</v>
      </c>
      <c r="G363" s="41">
        <v>3</v>
      </c>
      <c r="H363" s="27" t="s">
        <v>2758</v>
      </c>
      <c r="I363" s="53" t="s">
        <v>2759</v>
      </c>
      <c r="J363" s="74">
        <v>1200</v>
      </c>
      <c r="K363" s="36" t="s">
        <v>305</v>
      </c>
    </row>
    <row r="364" ht="30" customHeight="1" spans="1:11">
      <c r="A364" s="11">
        <v>362</v>
      </c>
      <c r="B364" s="34" t="s">
        <v>2760</v>
      </c>
      <c r="C364" s="13" t="s">
        <v>14</v>
      </c>
      <c r="D364" s="13" t="s">
        <v>1152</v>
      </c>
      <c r="E364" s="125" t="s">
        <v>2761</v>
      </c>
      <c r="F364" s="125">
        <v>10183645</v>
      </c>
      <c r="G364" s="41">
        <v>4</v>
      </c>
      <c r="H364" s="27" t="s">
        <v>2762</v>
      </c>
      <c r="I364" s="77" t="s">
        <v>2763</v>
      </c>
      <c r="J364" s="74">
        <v>1200</v>
      </c>
      <c r="K364" s="36" t="s">
        <v>305</v>
      </c>
    </row>
    <row r="365" ht="30" customHeight="1" spans="1:11">
      <c r="A365" s="11">
        <v>363</v>
      </c>
      <c r="B365" s="34" t="s">
        <v>2764</v>
      </c>
      <c r="C365" s="13" t="s">
        <v>14</v>
      </c>
      <c r="D365" s="13" t="s">
        <v>1152</v>
      </c>
      <c r="E365" s="125" t="s">
        <v>2765</v>
      </c>
      <c r="F365" s="125" t="s">
        <v>2766</v>
      </c>
      <c r="G365" s="41">
        <v>3</v>
      </c>
      <c r="H365" s="27" t="s">
        <v>2767</v>
      </c>
      <c r="I365" s="77" t="s">
        <v>2768</v>
      </c>
      <c r="J365" s="74">
        <v>1200</v>
      </c>
      <c r="K365" s="36" t="s">
        <v>305</v>
      </c>
    </row>
    <row r="366" ht="30" customHeight="1" spans="1:11">
      <c r="A366" s="11">
        <v>364</v>
      </c>
      <c r="B366" s="185" t="s">
        <v>2769</v>
      </c>
      <c r="C366" s="13" t="s">
        <v>14</v>
      </c>
      <c r="D366" s="13" t="s">
        <v>1152</v>
      </c>
      <c r="E366" s="125" t="s">
        <v>2770</v>
      </c>
      <c r="F366" s="125">
        <v>10183651</v>
      </c>
      <c r="G366" s="41">
        <v>4</v>
      </c>
      <c r="H366" s="186" t="s">
        <v>2771</v>
      </c>
      <c r="I366" s="77" t="s">
        <v>2759</v>
      </c>
      <c r="J366" s="74">
        <v>1200</v>
      </c>
      <c r="K366" s="36" t="s">
        <v>305</v>
      </c>
    </row>
    <row r="367" ht="30" customHeight="1" spans="1:11">
      <c r="A367" s="11">
        <v>365</v>
      </c>
      <c r="B367" s="40" t="s">
        <v>2772</v>
      </c>
      <c r="C367" s="13" t="s">
        <v>14</v>
      </c>
      <c r="D367" s="13" t="s">
        <v>1152</v>
      </c>
      <c r="E367" s="44" t="s">
        <v>2773</v>
      </c>
      <c r="F367" s="44">
        <v>20175475</v>
      </c>
      <c r="G367" s="41">
        <v>4</v>
      </c>
      <c r="H367" s="44" t="s">
        <v>2774</v>
      </c>
      <c r="I367" s="53" t="s">
        <v>2775</v>
      </c>
      <c r="J367" s="74">
        <v>1200</v>
      </c>
      <c r="K367" s="36" t="s">
        <v>305</v>
      </c>
    </row>
    <row r="368" ht="30" customHeight="1" spans="1:11">
      <c r="A368" s="11">
        <v>366</v>
      </c>
      <c r="B368" s="34" t="s">
        <v>2776</v>
      </c>
      <c r="C368" s="13" t="s">
        <v>14</v>
      </c>
      <c r="D368" s="13" t="s">
        <v>1152</v>
      </c>
      <c r="E368" s="125" t="s">
        <v>2777</v>
      </c>
      <c r="F368" s="187" t="s">
        <v>2778</v>
      </c>
      <c r="G368" s="41">
        <v>4</v>
      </c>
      <c r="H368" s="27" t="s">
        <v>2779</v>
      </c>
      <c r="I368" s="77" t="s">
        <v>769</v>
      </c>
      <c r="J368" s="74">
        <v>1200</v>
      </c>
      <c r="K368" s="36" t="s">
        <v>305</v>
      </c>
    </row>
    <row r="369" ht="30" customHeight="1" spans="1:11">
      <c r="A369" s="11">
        <v>367</v>
      </c>
      <c r="B369" s="34" t="s">
        <v>2780</v>
      </c>
      <c r="C369" s="13" t="s">
        <v>14</v>
      </c>
      <c r="D369" s="13" t="s">
        <v>1152</v>
      </c>
      <c r="E369" s="125" t="s">
        <v>2781</v>
      </c>
      <c r="F369" s="125" t="s">
        <v>2782</v>
      </c>
      <c r="G369" s="41">
        <v>5</v>
      </c>
      <c r="H369" s="27" t="s">
        <v>2783</v>
      </c>
      <c r="I369" s="77" t="s">
        <v>2784</v>
      </c>
      <c r="J369" s="202">
        <v>1200</v>
      </c>
      <c r="K369" s="36" t="s">
        <v>305</v>
      </c>
    </row>
    <row r="370" ht="30" customHeight="1" spans="1:11">
      <c r="A370" s="11">
        <v>368</v>
      </c>
      <c r="B370" s="188" t="s">
        <v>2785</v>
      </c>
      <c r="C370" s="13" t="s">
        <v>14</v>
      </c>
      <c r="D370" s="13" t="s">
        <v>1152</v>
      </c>
      <c r="E370" s="189" t="s">
        <v>2786</v>
      </c>
      <c r="F370" s="190" t="s">
        <v>2787</v>
      </c>
      <c r="G370" s="189">
        <v>5</v>
      </c>
      <c r="H370" s="191" t="s">
        <v>2788</v>
      </c>
      <c r="I370" s="77" t="s">
        <v>2784</v>
      </c>
      <c r="J370" s="202">
        <v>1200</v>
      </c>
      <c r="K370" s="36" t="s">
        <v>305</v>
      </c>
    </row>
    <row r="371" ht="30" customHeight="1" spans="1:11">
      <c r="A371" s="11">
        <v>369</v>
      </c>
      <c r="B371" s="40" t="s">
        <v>2789</v>
      </c>
      <c r="C371" s="13" t="s">
        <v>14</v>
      </c>
      <c r="D371" s="13" t="s">
        <v>1152</v>
      </c>
      <c r="E371" s="44" t="s">
        <v>2790</v>
      </c>
      <c r="F371" s="539" t="s">
        <v>2791</v>
      </c>
      <c r="G371" s="41">
        <v>5</v>
      </c>
      <c r="H371" s="44" t="s">
        <v>2792</v>
      </c>
      <c r="I371" s="77" t="s">
        <v>2768</v>
      </c>
      <c r="J371" s="74">
        <v>1200</v>
      </c>
      <c r="K371" s="36" t="s">
        <v>305</v>
      </c>
    </row>
    <row r="372" ht="30" customHeight="1" spans="1:11">
      <c r="A372" s="11">
        <v>370</v>
      </c>
      <c r="B372" s="34" t="s">
        <v>2793</v>
      </c>
      <c r="C372" s="13" t="s">
        <v>14</v>
      </c>
      <c r="D372" s="13" t="s">
        <v>1152</v>
      </c>
      <c r="E372" s="125" t="s">
        <v>2794</v>
      </c>
      <c r="F372" s="125" t="s">
        <v>2795</v>
      </c>
      <c r="G372" s="41">
        <v>4</v>
      </c>
      <c r="H372" s="44" t="s">
        <v>2796</v>
      </c>
      <c r="I372" s="77" t="s">
        <v>2797</v>
      </c>
      <c r="J372" s="74">
        <v>1200</v>
      </c>
      <c r="K372" s="36" t="s">
        <v>305</v>
      </c>
    </row>
    <row r="373" ht="30" customHeight="1" spans="1:11">
      <c r="A373" s="11">
        <v>371</v>
      </c>
      <c r="B373" s="34" t="s">
        <v>2798</v>
      </c>
      <c r="C373" s="13" t="s">
        <v>14</v>
      </c>
      <c r="D373" s="13" t="s">
        <v>1152</v>
      </c>
      <c r="E373" s="125" t="s">
        <v>2799</v>
      </c>
      <c r="F373" s="125" t="s">
        <v>2800</v>
      </c>
      <c r="G373" s="41">
        <v>4</v>
      </c>
      <c r="H373" s="27" t="s">
        <v>2801</v>
      </c>
      <c r="I373" s="77" t="s">
        <v>2802</v>
      </c>
      <c r="J373" s="74">
        <v>1200</v>
      </c>
      <c r="K373" s="36" t="s">
        <v>305</v>
      </c>
    </row>
    <row r="374" ht="30" customHeight="1" spans="1:11">
      <c r="A374" s="11">
        <v>372</v>
      </c>
      <c r="B374" s="34" t="s">
        <v>2803</v>
      </c>
      <c r="C374" s="13" t="s">
        <v>14</v>
      </c>
      <c r="D374" s="13" t="s">
        <v>1152</v>
      </c>
      <c r="E374" s="44" t="s">
        <v>2804</v>
      </c>
      <c r="F374" s="86" t="s">
        <v>2805</v>
      </c>
      <c r="G374" s="73">
        <v>5</v>
      </c>
      <c r="H374" s="44" t="s">
        <v>2806</v>
      </c>
      <c r="I374" s="15" t="s">
        <v>2807</v>
      </c>
      <c r="J374" s="74">
        <v>1200</v>
      </c>
      <c r="K374" s="36" t="s">
        <v>2808</v>
      </c>
    </row>
    <row r="375" ht="30" customHeight="1" spans="1:11">
      <c r="A375" s="11">
        <v>373</v>
      </c>
      <c r="B375" s="40" t="s">
        <v>2809</v>
      </c>
      <c r="C375" s="13" t="s">
        <v>14</v>
      </c>
      <c r="D375" s="13" t="s">
        <v>1152</v>
      </c>
      <c r="E375" s="73" t="s">
        <v>2810</v>
      </c>
      <c r="F375" s="192" t="s">
        <v>2811</v>
      </c>
      <c r="G375" s="193">
        <v>4</v>
      </c>
      <c r="H375" s="44" t="s">
        <v>2812</v>
      </c>
      <c r="I375" s="73" t="s">
        <v>2813</v>
      </c>
      <c r="J375" s="74">
        <v>1200</v>
      </c>
      <c r="K375" s="36" t="s">
        <v>2808</v>
      </c>
    </row>
    <row r="376" ht="30" customHeight="1" spans="1:11">
      <c r="A376" s="11">
        <v>374</v>
      </c>
      <c r="B376" s="34" t="s">
        <v>2814</v>
      </c>
      <c r="C376" s="13" t="s">
        <v>14</v>
      </c>
      <c r="D376" s="13" t="s">
        <v>1152</v>
      </c>
      <c r="E376" s="72" t="s">
        <v>2815</v>
      </c>
      <c r="F376" s="89" t="s">
        <v>2816</v>
      </c>
      <c r="G376" s="73">
        <v>3</v>
      </c>
      <c r="H376" s="27" t="s">
        <v>2817</v>
      </c>
      <c r="I376" s="15" t="s">
        <v>347</v>
      </c>
      <c r="J376" s="74">
        <v>1200</v>
      </c>
      <c r="K376" s="36" t="s">
        <v>2808</v>
      </c>
    </row>
    <row r="377" ht="30" customHeight="1" spans="1:11">
      <c r="A377" s="11">
        <v>375</v>
      </c>
      <c r="B377" s="12" t="s">
        <v>2818</v>
      </c>
      <c r="C377" s="13" t="s">
        <v>14</v>
      </c>
      <c r="D377" s="13" t="s">
        <v>1152</v>
      </c>
      <c r="E377" s="13" t="s">
        <v>2819</v>
      </c>
      <c r="F377" s="15" t="s">
        <v>2820</v>
      </c>
      <c r="G377" s="13">
        <v>5</v>
      </c>
      <c r="H377" s="13" t="s">
        <v>2821</v>
      </c>
      <c r="I377" s="13" t="s">
        <v>2822</v>
      </c>
      <c r="J377" s="74">
        <v>1200</v>
      </c>
      <c r="K377" s="36" t="s">
        <v>2808</v>
      </c>
    </row>
    <row r="378" ht="30" customHeight="1" spans="1:11">
      <c r="A378" s="11">
        <v>376</v>
      </c>
      <c r="B378" s="34" t="s">
        <v>2823</v>
      </c>
      <c r="C378" s="13" t="s">
        <v>14</v>
      </c>
      <c r="D378" s="13" t="s">
        <v>1152</v>
      </c>
      <c r="E378" s="90" t="s">
        <v>2824</v>
      </c>
      <c r="F378" s="90" t="s">
        <v>2825</v>
      </c>
      <c r="G378" s="194">
        <v>4</v>
      </c>
      <c r="H378" s="27" t="s">
        <v>2826</v>
      </c>
      <c r="I378" s="15" t="s">
        <v>373</v>
      </c>
      <c r="J378" s="74">
        <v>1200</v>
      </c>
      <c r="K378" s="36" t="s">
        <v>2808</v>
      </c>
    </row>
    <row r="379" ht="30" customHeight="1" spans="1:11">
      <c r="A379" s="11">
        <v>377</v>
      </c>
      <c r="B379" s="12" t="s">
        <v>2827</v>
      </c>
      <c r="C379" s="13" t="s">
        <v>14</v>
      </c>
      <c r="D379" s="13" t="s">
        <v>1152</v>
      </c>
      <c r="E379" s="13" t="s">
        <v>2828</v>
      </c>
      <c r="F379" s="533" t="s">
        <v>2829</v>
      </c>
      <c r="G379" s="194">
        <v>5</v>
      </c>
      <c r="H379" s="13" t="s">
        <v>2830</v>
      </c>
      <c r="I379" s="15" t="s">
        <v>2831</v>
      </c>
      <c r="J379" s="74">
        <v>1200</v>
      </c>
      <c r="K379" s="36" t="s">
        <v>2808</v>
      </c>
    </row>
    <row r="380" ht="30" customHeight="1" spans="1:11">
      <c r="A380" s="11">
        <v>378</v>
      </c>
      <c r="B380" s="34" t="s">
        <v>2832</v>
      </c>
      <c r="C380" s="13" t="s">
        <v>14</v>
      </c>
      <c r="D380" s="13" t="s">
        <v>1152</v>
      </c>
      <c r="E380" s="13" t="s">
        <v>2833</v>
      </c>
      <c r="F380" s="15" t="s">
        <v>2834</v>
      </c>
      <c r="G380" s="194">
        <v>3</v>
      </c>
      <c r="H380" s="27" t="s">
        <v>2835</v>
      </c>
      <c r="I380" s="15" t="s">
        <v>785</v>
      </c>
      <c r="J380" s="74">
        <v>1200</v>
      </c>
      <c r="K380" s="36" t="s">
        <v>2808</v>
      </c>
    </row>
    <row r="381" ht="30" customHeight="1" spans="1:11">
      <c r="A381" s="11">
        <v>379</v>
      </c>
      <c r="B381" s="34" t="s">
        <v>2836</v>
      </c>
      <c r="C381" s="13" t="s">
        <v>14</v>
      </c>
      <c r="D381" s="13" t="s">
        <v>1152</v>
      </c>
      <c r="E381" s="13" t="s">
        <v>2837</v>
      </c>
      <c r="F381" s="15" t="s">
        <v>2838</v>
      </c>
      <c r="G381" s="194">
        <v>5</v>
      </c>
      <c r="H381" s="27" t="s">
        <v>2839</v>
      </c>
      <c r="I381" s="15" t="s">
        <v>2840</v>
      </c>
      <c r="J381" s="74">
        <v>1200</v>
      </c>
      <c r="K381" s="36" t="s">
        <v>2808</v>
      </c>
    </row>
    <row r="382" ht="30" customHeight="1" spans="1:11">
      <c r="A382" s="11">
        <v>380</v>
      </c>
      <c r="B382" s="34" t="s">
        <v>2841</v>
      </c>
      <c r="C382" s="13" t="s">
        <v>14</v>
      </c>
      <c r="D382" s="13" t="s">
        <v>1152</v>
      </c>
      <c r="E382" s="13" t="s">
        <v>2842</v>
      </c>
      <c r="F382" s="15">
        <v>20175461</v>
      </c>
      <c r="G382" s="194">
        <v>4</v>
      </c>
      <c r="H382" s="27" t="s">
        <v>2843</v>
      </c>
      <c r="I382" s="15" t="s">
        <v>785</v>
      </c>
      <c r="J382" s="74">
        <v>1200</v>
      </c>
      <c r="K382" s="36" t="s">
        <v>2808</v>
      </c>
    </row>
    <row r="383" ht="30" customHeight="1" spans="1:11">
      <c r="A383" s="11">
        <v>381</v>
      </c>
      <c r="B383" s="34" t="s">
        <v>2844</v>
      </c>
      <c r="C383" s="13" t="s">
        <v>14</v>
      </c>
      <c r="D383" s="13" t="s">
        <v>1152</v>
      </c>
      <c r="E383" s="44" t="s">
        <v>2845</v>
      </c>
      <c r="F383" s="541" t="s">
        <v>2846</v>
      </c>
      <c r="G383" s="73">
        <v>4</v>
      </c>
      <c r="H383" s="27" t="s">
        <v>2847</v>
      </c>
      <c r="I383" s="89" t="s">
        <v>1817</v>
      </c>
      <c r="J383" s="74">
        <v>1200</v>
      </c>
      <c r="K383" s="36" t="s">
        <v>2808</v>
      </c>
    </row>
    <row r="384" ht="30" customHeight="1" spans="1:11">
      <c r="A384" s="11">
        <v>382</v>
      </c>
      <c r="B384" s="34" t="s">
        <v>2848</v>
      </c>
      <c r="C384" s="13" t="s">
        <v>14</v>
      </c>
      <c r="D384" s="13" t="s">
        <v>1152</v>
      </c>
      <c r="E384" s="44" t="s">
        <v>2849</v>
      </c>
      <c r="F384" s="89" t="s">
        <v>2850</v>
      </c>
      <c r="G384" s="73">
        <v>3</v>
      </c>
      <c r="H384" s="27" t="s">
        <v>2851</v>
      </c>
      <c r="I384" s="89" t="s">
        <v>1817</v>
      </c>
      <c r="J384" s="74">
        <v>1200</v>
      </c>
      <c r="K384" s="36" t="s">
        <v>2808</v>
      </c>
    </row>
    <row r="385" ht="30" customHeight="1" spans="1:11">
      <c r="A385" s="11">
        <v>383</v>
      </c>
      <c r="B385" s="40" t="s">
        <v>2852</v>
      </c>
      <c r="C385" s="13" t="s">
        <v>14</v>
      </c>
      <c r="D385" s="13" t="s">
        <v>1152</v>
      </c>
      <c r="E385" s="44" t="s">
        <v>2853</v>
      </c>
      <c r="F385" s="44" t="s">
        <v>2854</v>
      </c>
      <c r="G385" s="73">
        <v>5</v>
      </c>
      <c r="H385" s="44" t="s">
        <v>2855</v>
      </c>
      <c r="I385" s="15" t="s">
        <v>2856</v>
      </c>
      <c r="J385" s="74">
        <v>1200</v>
      </c>
      <c r="K385" s="36" t="s">
        <v>2808</v>
      </c>
    </row>
    <row r="386" ht="30" customHeight="1" spans="1:11">
      <c r="A386" s="11">
        <v>384</v>
      </c>
      <c r="B386" s="34" t="s">
        <v>2857</v>
      </c>
      <c r="C386" s="13" t="s">
        <v>14</v>
      </c>
      <c r="D386" s="13" t="s">
        <v>1152</v>
      </c>
      <c r="E386" s="72" t="s">
        <v>2858</v>
      </c>
      <c r="F386" s="72" t="s">
        <v>2859</v>
      </c>
      <c r="G386" s="73">
        <v>4</v>
      </c>
      <c r="H386" s="27" t="s">
        <v>2860</v>
      </c>
      <c r="I386" s="15" t="s">
        <v>2861</v>
      </c>
      <c r="J386" s="74">
        <v>1200</v>
      </c>
      <c r="K386" s="36" t="s">
        <v>2808</v>
      </c>
    </row>
    <row r="387" ht="30" customHeight="1" spans="1:11">
      <c r="A387" s="11">
        <v>385</v>
      </c>
      <c r="B387" s="34" t="s">
        <v>2862</v>
      </c>
      <c r="C387" s="13" t="s">
        <v>14</v>
      </c>
      <c r="D387" s="13" t="s">
        <v>1152</v>
      </c>
      <c r="E387" s="72" t="s">
        <v>2863</v>
      </c>
      <c r="F387" s="72" t="s">
        <v>2864</v>
      </c>
      <c r="G387" s="73">
        <v>5</v>
      </c>
      <c r="H387" s="27" t="s">
        <v>2865</v>
      </c>
      <c r="I387" s="15" t="s">
        <v>2866</v>
      </c>
      <c r="J387" s="74">
        <v>1200</v>
      </c>
      <c r="K387" s="36" t="s">
        <v>2808</v>
      </c>
    </row>
    <row r="388" ht="30" customHeight="1" spans="1:11">
      <c r="A388" s="11">
        <v>386</v>
      </c>
      <c r="B388" s="12" t="s">
        <v>2867</v>
      </c>
      <c r="C388" s="13" t="s">
        <v>14</v>
      </c>
      <c r="D388" s="13" t="s">
        <v>1152</v>
      </c>
      <c r="E388" s="13" t="s">
        <v>2868</v>
      </c>
      <c r="F388" s="15" t="s">
        <v>2869</v>
      </c>
      <c r="G388" s="13">
        <v>5</v>
      </c>
      <c r="H388" s="13" t="s">
        <v>2870</v>
      </c>
      <c r="I388" s="13" t="s">
        <v>2871</v>
      </c>
      <c r="J388" s="74">
        <v>1200</v>
      </c>
      <c r="K388" s="36" t="s">
        <v>2808</v>
      </c>
    </row>
    <row r="389" ht="30" customHeight="1" spans="1:11">
      <c r="A389" s="11">
        <v>387</v>
      </c>
      <c r="B389" s="40" t="s">
        <v>2872</v>
      </c>
      <c r="C389" s="13" t="s">
        <v>14</v>
      </c>
      <c r="D389" s="13" t="s">
        <v>1152</v>
      </c>
      <c r="E389" s="44" t="s">
        <v>2873</v>
      </c>
      <c r="F389" s="89" t="s">
        <v>2874</v>
      </c>
      <c r="G389" s="44">
        <v>5</v>
      </c>
      <c r="H389" s="44" t="s">
        <v>2875</v>
      </c>
      <c r="I389" s="15" t="s">
        <v>2876</v>
      </c>
      <c r="J389" s="74">
        <v>1200</v>
      </c>
      <c r="K389" s="36" t="s">
        <v>2808</v>
      </c>
    </row>
    <row r="390" ht="30" customHeight="1" spans="1:11">
      <c r="A390" s="11">
        <v>388</v>
      </c>
      <c r="B390" s="34" t="s">
        <v>2877</v>
      </c>
      <c r="C390" s="13" t="s">
        <v>14</v>
      </c>
      <c r="D390" s="13" t="s">
        <v>1152</v>
      </c>
      <c r="E390" s="90" t="s">
        <v>2878</v>
      </c>
      <c r="F390" s="90" t="s">
        <v>2879</v>
      </c>
      <c r="G390" s="194">
        <v>5</v>
      </c>
      <c r="H390" s="27" t="s">
        <v>2880</v>
      </c>
      <c r="I390" s="15" t="s">
        <v>780</v>
      </c>
      <c r="J390" s="74">
        <v>1200</v>
      </c>
      <c r="K390" s="36" t="s">
        <v>2808</v>
      </c>
    </row>
    <row r="391" ht="30" customHeight="1" spans="1:11">
      <c r="A391" s="11">
        <v>389</v>
      </c>
      <c r="B391" s="12" t="s">
        <v>2881</v>
      </c>
      <c r="C391" s="13" t="s">
        <v>14</v>
      </c>
      <c r="D391" s="13" t="s">
        <v>1152</v>
      </c>
      <c r="E391" s="13" t="s">
        <v>2882</v>
      </c>
      <c r="F391" s="15" t="s">
        <v>2883</v>
      </c>
      <c r="G391" s="13">
        <v>5</v>
      </c>
      <c r="H391" s="15" t="s">
        <v>2884</v>
      </c>
      <c r="I391" s="13" t="s">
        <v>2871</v>
      </c>
      <c r="J391" s="74">
        <v>1200</v>
      </c>
      <c r="K391" s="36" t="s">
        <v>2808</v>
      </c>
    </row>
    <row r="392" ht="30" customHeight="1" spans="1:11">
      <c r="A392" s="11">
        <v>390</v>
      </c>
      <c r="B392" s="12" t="s">
        <v>2885</v>
      </c>
      <c r="C392" s="13" t="s">
        <v>14</v>
      </c>
      <c r="D392" s="13" t="s">
        <v>1152</v>
      </c>
      <c r="E392" s="13" t="s">
        <v>2886</v>
      </c>
      <c r="F392" s="15" t="s">
        <v>2887</v>
      </c>
      <c r="G392" s="194">
        <v>4</v>
      </c>
      <c r="H392" s="13" t="s">
        <v>2888</v>
      </c>
      <c r="I392" s="194" t="s">
        <v>780</v>
      </c>
      <c r="J392" s="74">
        <v>1200</v>
      </c>
      <c r="K392" s="36" t="s">
        <v>2808</v>
      </c>
    </row>
    <row r="393" ht="30" customHeight="1" spans="1:11">
      <c r="A393" s="11">
        <v>391</v>
      </c>
      <c r="B393" s="204" t="s">
        <v>2889</v>
      </c>
      <c r="C393" s="13" t="s">
        <v>14</v>
      </c>
      <c r="D393" s="13" t="s">
        <v>1152</v>
      </c>
      <c r="E393" s="193" t="s">
        <v>2890</v>
      </c>
      <c r="F393" s="193" t="s">
        <v>2891</v>
      </c>
      <c r="G393" s="193">
        <v>5</v>
      </c>
      <c r="H393" s="205" t="s">
        <v>2892</v>
      </c>
      <c r="I393" s="240" t="s">
        <v>2893</v>
      </c>
      <c r="J393" s="74">
        <v>1200</v>
      </c>
      <c r="K393" s="36" t="s">
        <v>2808</v>
      </c>
    </row>
    <row r="394" ht="30" customHeight="1" spans="1:11">
      <c r="A394" s="11">
        <v>392</v>
      </c>
      <c r="B394" s="40" t="s">
        <v>2894</v>
      </c>
      <c r="C394" s="13" t="s">
        <v>14</v>
      </c>
      <c r="D394" s="13" t="s">
        <v>1152</v>
      </c>
      <c r="E394" s="44" t="s">
        <v>2895</v>
      </c>
      <c r="F394" s="483" t="s">
        <v>2896</v>
      </c>
      <c r="G394" s="73">
        <v>5</v>
      </c>
      <c r="H394" s="44" t="s">
        <v>2897</v>
      </c>
      <c r="I394" s="15" t="s">
        <v>373</v>
      </c>
      <c r="J394" s="74">
        <v>1200</v>
      </c>
      <c r="K394" s="36" t="s">
        <v>2808</v>
      </c>
    </row>
    <row r="395" ht="30" customHeight="1" spans="1:11">
      <c r="A395" s="11">
        <v>393</v>
      </c>
      <c r="B395" s="145" t="s">
        <v>2898</v>
      </c>
      <c r="C395" s="13" t="s">
        <v>14</v>
      </c>
      <c r="D395" s="13" t="s">
        <v>1152</v>
      </c>
      <c r="E395" s="106" t="s">
        <v>2899</v>
      </c>
      <c r="F395" s="147" t="s">
        <v>2900</v>
      </c>
      <c r="G395" s="106">
        <v>5</v>
      </c>
      <c r="H395" s="106" t="s">
        <v>2901</v>
      </c>
      <c r="I395" s="106" t="s">
        <v>2902</v>
      </c>
      <c r="J395" s="74">
        <v>1200</v>
      </c>
      <c r="K395" s="36" t="s">
        <v>2808</v>
      </c>
    </row>
    <row r="396" ht="30" customHeight="1" spans="1:11">
      <c r="A396" s="11">
        <v>394</v>
      </c>
      <c r="B396" s="40" t="s">
        <v>2903</v>
      </c>
      <c r="C396" s="13" t="s">
        <v>14</v>
      </c>
      <c r="D396" s="13" t="s">
        <v>1152</v>
      </c>
      <c r="E396" s="44" t="s">
        <v>2904</v>
      </c>
      <c r="F396" s="89" t="s">
        <v>2905</v>
      </c>
      <c r="G396" s="44" t="s">
        <v>575</v>
      </c>
      <c r="H396" s="44" t="s">
        <v>2906</v>
      </c>
      <c r="I396" s="44" t="s">
        <v>2907</v>
      </c>
      <c r="J396" s="74">
        <v>1200</v>
      </c>
      <c r="K396" s="36" t="s">
        <v>2808</v>
      </c>
    </row>
    <row r="397" ht="30" customHeight="1" spans="1:11">
      <c r="A397" s="11">
        <v>395</v>
      </c>
      <c r="B397" s="40" t="s">
        <v>2908</v>
      </c>
      <c r="C397" s="13" t="s">
        <v>14</v>
      </c>
      <c r="D397" s="13" t="s">
        <v>1152</v>
      </c>
      <c r="E397" s="44" t="s">
        <v>2909</v>
      </c>
      <c r="F397" s="89" t="s">
        <v>2910</v>
      </c>
      <c r="G397" s="44">
        <v>2</v>
      </c>
      <c r="H397" s="44" t="s">
        <v>494</v>
      </c>
      <c r="I397" s="44" t="s">
        <v>2911</v>
      </c>
      <c r="J397" s="74">
        <v>1200</v>
      </c>
      <c r="K397" s="36" t="s">
        <v>2808</v>
      </c>
    </row>
    <row r="398" ht="30" customHeight="1" spans="1:11">
      <c r="A398" s="11">
        <v>396</v>
      </c>
      <c r="B398" s="40" t="s">
        <v>2912</v>
      </c>
      <c r="C398" s="13" t="s">
        <v>14</v>
      </c>
      <c r="D398" s="13" t="s">
        <v>1152</v>
      </c>
      <c r="E398" s="44" t="s">
        <v>2913</v>
      </c>
      <c r="F398" s="483" t="s">
        <v>2914</v>
      </c>
      <c r="G398" s="73">
        <v>5</v>
      </c>
      <c r="H398" s="44" t="s">
        <v>2915</v>
      </c>
      <c r="I398" s="15" t="s">
        <v>790</v>
      </c>
      <c r="J398" s="74">
        <v>1200</v>
      </c>
      <c r="K398" s="36" t="s">
        <v>2808</v>
      </c>
    </row>
    <row r="399" ht="30" customHeight="1" spans="1:11">
      <c r="A399" s="11">
        <v>397</v>
      </c>
      <c r="B399" s="34" t="s">
        <v>2916</v>
      </c>
      <c r="C399" s="13" t="s">
        <v>14</v>
      </c>
      <c r="D399" s="13" t="s">
        <v>1152</v>
      </c>
      <c r="E399" s="72" t="s">
        <v>2917</v>
      </c>
      <c r="F399" s="72" t="s">
        <v>2918</v>
      </c>
      <c r="G399" s="73">
        <v>4</v>
      </c>
      <c r="H399" s="27" t="s">
        <v>2919</v>
      </c>
      <c r="I399" s="15" t="s">
        <v>2920</v>
      </c>
      <c r="J399" s="74">
        <v>1200</v>
      </c>
      <c r="K399" s="36" t="s">
        <v>2808</v>
      </c>
    </row>
    <row r="400" ht="30" customHeight="1" spans="1:11">
      <c r="A400" s="11">
        <v>398</v>
      </c>
      <c r="B400" s="145" t="s">
        <v>2921</v>
      </c>
      <c r="C400" s="13" t="s">
        <v>14</v>
      </c>
      <c r="D400" s="13" t="s">
        <v>1152</v>
      </c>
      <c r="E400" s="106" t="s">
        <v>2922</v>
      </c>
      <c r="F400" s="559" t="s">
        <v>2923</v>
      </c>
      <c r="G400" s="106">
        <v>5</v>
      </c>
      <c r="H400" s="106" t="s">
        <v>2924</v>
      </c>
      <c r="I400" s="106" t="s">
        <v>2893</v>
      </c>
      <c r="J400" s="74">
        <v>1200</v>
      </c>
      <c r="K400" s="36" t="s">
        <v>2808</v>
      </c>
    </row>
    <row r="401" ht="30" customHeight="1" spans="1:11">
      <c r="A401" s="11">
        <v>399</v>
      </c>
      <c r="B401" s="84" t="s">
        <v>2925</v>
      </c>
      <c r="C401" s="13" t="s">
        <v>14</v>
      </c>
      <c r="D401" s="13" t="s">
        <v>1152</v>
      </c>
      <c r="E401" s="89" t="s">
        <v>2926</v>
      </c>
      <c r="F401" s="89" t="s">
        <v>2927</v>
      </c>
      <c r="G401" s="89">
        <v>5</v>
      </c>
      <c r="H401" s="89" t="s">
        <v>2928</v>
      </c>
      <c r="I401" s="89" t="s">
        <v>780</v>
      </c>
      <c r="J401" s="74">
        <v>1200</v>
      </c>
      <c r="K401" s="36" t="s">
        <v>2808</v>
      </c>
    </row>
    <row r="402" ht="30" customHeight="1" spans="1:11">
      <c r="A402" s="11">
        <v>400</v>
      </c>
      <c r="B402" s="34" t="s">
        <v>2929</v>
      </c>
      <c r="C402" s="13" t="s">
        <v>14</v>
      </c>
      <c r="D402" s="13" t="s">
        <v>1152</v>
      </c>
      <c r="E402" s="27" t="s">
        <v>2930</v>
      </c>
      <c r="F402" s="27" t="s">
        <v>2931</v>
      </c>
      <c r="G402" s="27">
        <v>4</v>
      </c>
      <c r="H402" s="27" t="s">
        <v>2932</v>
      </c>
      <c r="I402" s="27" t="s">
        <v>2933</v>
      </c>
      <c r="J402" s="74">
        <v>1200</v>
      </c>
      <c r="K402" s="36" t="s">
        <v>2808</v>
      </c>
    </row>
    <row r="403" ht="30" customHeight="1" spans="1:11">
      <c r="A403" s="11">
        <v>401</v>
      </c>
      <c r="B403" s="84" t="s">
        <v>2934</v>
      </c>
      <c r="C403" s="13" t="s">
        <v>14</v>
      </c>
      <c r="D403" s="13" t="s">
        <v>1152</v>
      </c>
      <c r="E403" s="15" t="s">
        <v>2935</v>
      </c>
      <c r="F403" s="15" t="s">
        <v>2936</v>
      </c>
      <c r="G403" s="15">
        <v>5</v>
      </c>
      <c r="H403" s="85" t="s">
        <v>2937</v>
      </c>
      <c r="I403" s="15" t="s">
        <v>2938</v>
      </c>
      <c r="J403" s="74">
        <v>1200</v>
      </c>
      <c r="K403" s="36" t="s">
        <v>2808</v>
      </c>
    </row>
    <row r="404" ht="30" customHeight="1" spans="1:11">
      <c r="A404" s="11">
        <v>402</v>
      </c>
      <c r="B404" s="112" t="s">
        <v>2939</v>
      </c>
      <c r="C404" s="13" t="s">
        <v>14</v>
      </c>
      <c r="D404" s="13" t="s">
        <v>1152</v>
      </c>
      <c r="E404" s="72" t="s">
        <v>2940</v>
      </c>
      <c r="F404" s="89" t="s">
        <v>2941</v>
      </c>
      <c r="G404" s="72">
        <v>5</v>
      </c>
      <c r="H404" s="72" t="s">
        <v>2942</v>
      </c>
      <c r="I404" s="72" t="s">
        <v>379</v>
      </c>
      <c r="J404" s="74">
        <v>1200</v>
      </c>
      <c r="K404" s="36" t="s">
        <v>2808</v>
      </c>
    </row>
    <row r="405" ht="30" customHeight="1" spans="1:11">
      <c r="A405" s="11">
        <v>403</v>
      </c>
      <c r="B405" s="40" t="s">
        <v>2943</v>
      </c>
      <c r="C405" s="13" t="s">
        <v>14</v>
      </c>
      <c r="D405" s="13" t="s">
        <v>1152</v>
      </c>
      <c r="E405" s="44" t="s">
        <v>2944</v>
      </c>
      <c r="F405" s="44">
        <v>8172838</v>
      </c>
      <c r="G405" s="73">
        <v>3</v>
      </c>
      <c r="H405" s="44" t="s">
        <v>2945</v>
      </c>
      <c r="I405" s="15" t="s">
        <v>790</v>
      </c>
      <c r="J405" s="74">
        <v>1200</v>
      </c>
      <c r="K405" s="36" t="s">
        <v>2808</v>
      </c>
    </row>
    <row r="406" ht="30" customHeight="1" spans="1:11">
      <c r="A406" s="11">
        <v>404</v>
      </c>
      <c r="B406" s="40" t="s">
        <v>2946</v>
      </c>
      <c r="C406" s="13" t="s">
        <v>14</v>
      </c>
      <c r="D406" s="13" t="s">
        <v>1152</v>
      </c>
      <c r="E406" s="44" t="s">
        <v>2947</v>
      </c>
      <c r="F406" s="89" t="s">
        <v>2948</v>
      </c>
      <c r="G406" s="73">
        <v>4</v>
      </c>
      <c r="H406" s="44" t="s">
        <v>2949</v>
      </c>
      <c r="I406" s="15" t="s">
        <v>780</v>
      </c>
      <c r="J406" s="74">
        <v>1200</v>
      </c>
      <c r="K406" s="36" t="s">
        <v>2808</v>
      </c>
    </row>
    <row r="407" ht="30" customHeight="1" spans="1:11">
      <c r="A407" s="11">
        <v>405</v>
      </c>
      <c r="B407" s="40" t="s">
        <v>2950</v>
      </c>
      <c r="C407" s="13" t="s">
        <v>14</v>
      </c>
      <c r="D407" s="13" t="s">
        <v>1152</v>
      </c>
      <c r="E407" s="193" t="s">
        <v>2951</v>
      </c>
      <c r="F407" s="206" t="s">
        <v>2952</v>
      </c>
      <c r="G407" s="193">
        <v>5</v>
      </c>
      <c r="H407" s="106" t="s">
        <v>2953</v>
      </c>
      <c r="I407" s="193" t="s">
        <v>780</v>
      </c>
      <c r="J407" s="74">
        <v>1200</v>
      </c>
      <c r="K407" s="36" t="s">
        <v>2808</v>
      </c>
    </row>
    <row r="408" ht="30" customHeight="1" spans="1:11">
      <c r="A408" s="11">
        <v>406</v>
      </c>
      <c r="B408" s="40" t="s">
        <v>2954</v>
      </c>
      <c r="C408" s="13" t="s">
        <v>14</v>
      </c>
      <c r="D408" s="13" t="s">
        <v>1152</v>
      </c>
      <c r="E408" s="44" t="s">
        <v>2955</v>
      </c>
      <c r="F408" s="89" t="s">
        <v>2956</v>
      </c>
      <c r="G408" s="73">
        <v>5</v>
      </c>
      <c r="H408" s="44" t="s">
        <v>2957</v>
      </c>
      <c r="I408" s="73" t="s">
        <v>2958</v>
      </c>
      <c r="J408" s="74">
        <v>1200</v>
      </c>
      <c r="K408" s="36" t="s">
        <v>2808</v>
      </c>
    </row>
    <row r="409" ht="30" customHeight="1" spans="1:11">
      <c r="A409" s="11">
        <v>407</v>
      </c>
      <c r="B409" s="40" t="s">
        <v>2959</v>
      </c>
      <c r="C409" s="13" t="s">
        <v>14</v>
      </c>
      <c r="D409" s="13" t="s">
        <v>1152</v>
      </c>
      <c r="E409" s="73" t="s">
        <v>2960</v>
      </c>
      <c r="F409" s="192" t="s">
        <v>2961</v>
      </c>
      <c r="G409" s="73">
        <v>3</v>
      </c>
      <c r="H409" s="44" t="s">
        <v>2962</v>
      </c>
      <c r="I409" s="73" t="s">
        <v>2920</v>
      </c>
      <c r="J409" s="74">
        <v>1200</v>
      </c>
      <c r="K409" s="36" t="s">
        <v>2808</v>
      </c>
    </row>
    <row r="410" ht="30" customHeight="1" spans="1:11">
      <c r="A410" s="11">
        <v>408</v>
      </c>
      <c r="B410" s="40" t="s">
        <v>2963</v>
      </c>
      <c r="C410" s="13" t="s">
        <v>14</v>
      </c>
      <c r="D410" s="13" t="s">
        <v>1152</v>
      </c>
      <c r="E410" s="73" t="s">
        <v>2964</v>
      </c>
      <c r="F410" s="560" t="s">
        <v>2965</v>
      </c>
      <c r="G410" s="73">
        <v>4</v>
      </c>
      <c r="H410" s="44" t="s">
        <v>2966</v>
      </c>
      <c r="I410" s="73" t="s">
        <v>2967</v>
      </c>
      <c r="J410" s="74">
        <v>1200</v>
      </c>
      <c r="K410" s="36" t="s">
        <v>2808</v>
      </c>
    </row>
    <row r="411" ht="30" customHeight="1" spans="1:11">
      <c r="A411" s="11">
        <v>409</v>
      </c>
      <c r="B411" s="207" t="s">
        <v>2968</v>
      </c>
      <c r="C411" s="13" t="s">
        <v>14</v>
      </c>
      <c r="D411" s="13" t="s">
        <v>1152</v>
      </c>
      <c r="E411" s="208" t="s">
        <v>2969</v>
      </c>
      <c r="F411" s="208" t="s">
        <v>2970</v>
      </c>
      <c r="G411" s="208" t="s">
        <v>575</v>
      </c>
      <c r="H411" s="208" t="s">
        <v>2971</v>
      </c>
      <c r="I411" s="208" t="s">
        <v>2972</v>
      </c>
      <c r="J411" s="74">
        <v>1200</v>
      </c>
      <c r="K411" s="36" t="s">
        <v>342</v>
      </c>
    </row>
    <row r="412" ht="30" customHeight="1" spans="1:11">
      <c r="A412" s="11">
        <v>410</v>
      </c>
      <c r="B412" s="209" t="s">
        <v>2973</v>
      </c>
      <c r="C412" s="13" t="s">
        <v>14</v>
      </c>
      <c r="D412" s="13" t="s">
        <v>1152</v>
      </c>
      <c r="E412" s="210" t="s">
        <v>2974</v>
      </c>
      <c r="F412" s="208" t="s">
        <v>2975</v>
      </c>
      <c r="G412" s="210">
        <v>3</v>
      </c>
      <c r="H412" s="210" t="s">
        <v>2976</v>
      </c>
      <c r="I412" s="210" t="s">
        <v>2977</v>
      </c>
      <c r="J412" s="74">
        <v>1200</v>
      </c>
      <c r="K412" s="36" t="s">
        <v>342</v>
      </c>
    </row>
    <row r="413" ht="30" customHeight="1" spans="1:11">
      <c r="A413" s="11">
        <v>411</v>
      </c>
      <c r="B413" s="209" t="s">
        <v>2978</v>
      </c>
      <c r="C413" s="13" t="s">
        <v>14</v>
      </c>
      <c r="D413" s="13" t="s">
        <v>1152</v>
      </c>
      <c r="E413" s="208" t="s">
        <v>2979</v>
      </c>
      <c r="F413" s="208" t="s">
        <v>2980</v>
      </c>
      <c r="G413" s="208" t="s">
        <v>591</v>
      </c>
      <c r="H413" s="208" t="s">
        <v>2981</v>
      </c>
      <c r="I413" s="208" t="s">
        <v>2982</v>
      </c>
      <c r="J413" s="74">
        <v>1200</v>
      </c>
      <c r="K413" s="36" t="s">
        <v>342</v>
      </c>
    </row>
    <row r="414" ht="30" customHeight="1" spans="1:11">
      <c r="A414" s="11">
        <v>412</v>
      </c>
      <c r="B414" s="211" t="s">
        <v>2983</v>
      </c>
      <c r="C414" s="13" t="s">
        <v>14</v>
      </c>
      <c r="D414" s="13" t="s">
        <v>1152</v>
      </c>
      <c r="E414" s="212" t="s">
        <v>2984</v>
      </c>
      <c r="F414" s="208" t="s">
        <v>2985</v>
      </c>
      <c r="G414" s="212">
        <v>5</v>
      </c>
      <c r="H414" s="212" t="s">
        <v>2986</v>
      </c>
      <c r="I414" s="212" t="s">
        <v>2987</v>
      </c>
      <c r="J414" s="74">
        <v>1200</v>
      </c>
      <c r="K414" s="36" t="s">
        <v>342</v>
      </c>
    </row>
    <row r="415" ht="30" customHeight="1" spans="1:11">
      <c r="A415" s="11">
        <v>413</v>
      </c>
      <c r="B415" s="209" t="s">
        <v>2988</v>
      </c>
      <c r="C415" s="13" t="s">
        <v>14</v>
      </c>
      <c r="D415" s="13" t="s">
        <v>1152</v>
      </c>
      <c r="E415" s="210" t="s">
        <v>2989</v>
      </c>
      <c r="F415" s="500" t="s">
        <v>2990</v>
      </c>
      <c r="G415" s="213">
        <v>4</v>
      </c>
      <c r="H415" s="209" t="s">
        <v>2991</v>
      </c>
      <c r="I415" s="208" t="s">
        <v>2982</v>
      </c>
      <c r="J415" s="74">
        <v>1200</v>
      </c>
      <c r="K415" s="36" t="s">
        <v>342</v>
      </c>
    </row>
    <row r="416" ht="30" customHeight="1" spans="1:11">
      <c r="A416" s="11">
        <v>414</v>
      </c>
      <c r="B416" s="209" t="s">
        <v>2992</v>
      </c>
      <c r="C416" s="13" t="s">
        <v>14</v>
      </c>
      <c r="D416" s="13" t="s">
        <v>1152</v>
      </c>
      <c r="E416" s="210" t="s">
        <v>2993</v>
      </c>
      <c r="F416" s="210" t="s">
        <v>2994</v>
      </c>
      <c r="G416" s="210">
        <v>5</v>
      </c>
      <c r="H416" s="210" t="s">
        <v>2995</v>
      </c>
      <c r="I416" s="210" t="s">
        <v>2996</v>
      </c>
      <c r="J416" s="74">
        <v>1200</v>
      </c>
      <c r="K416" s="36" t="s">
        <v>342</v>
      </c>
    </row>
    <row r="417" ht="30" customHeight="1" spans="1:11">
      <c r="A417" s="11">
        <v>415</v>
      </c>
      <c r="B417" s="209" t="s">
        <v>2997</v>
      </c>
      <c r="C417" s="13" t="s">
        <v>14</v>
      </c>
      <c r="D417" s="13" t="s">
        <v>1152</v>
      </c>
      <c r="E417" s="210" t="s">
        <v>2998</v>
      </c>
      <c r="F417" s="500" t="s">
        <v>2999</v>
      </c>
      <c r="G417" s="213">
        <v>5</v>
      </c>
      <c r="H417" s="209" t="s">
        <v>3000</v>
      </c>
      <c r="I417" s="208" t="s">
        <v>3001</v>
      </c>
      <c r="J417" s="74">
        <v>1200</v>
      </c>
      <c r="K417" s="36" t="s">
        <v>342</v>
      </c>
    </row>
    <row r="418" ht="30" customHeight="1" spans="1:11">
      <c r="A418" s="11">
        <v>416</v>
      </c>
      <c r="B418" s="214" t="s">
        <v>3002</v>
      </c>
      <c r="C418" s="13" t="s">
        <v>14</v>
      </c>
      <c r="D418" s="13" t="s">
        <v>1152</v>
      </c>
      <c r="E418" s="215" t="s">
        <v>3003</v>
      </c>
      <c r="F418" s="561" t="s">
        <v>3004</v>
      </c>
      <c r="G418" s="215">
        <v>4</v>
      </c>
      <c r="H418" s="215" t="s">
        <v>3005</v>
      </c>
      <c r="I418" s="215" t="s">
        <v>352</v>
      </c>
      <c r="J418" s="74">
        <v>1200</v>
      </c>
      <c r="K418" s="36" t="s">
        <v>342</v>
      </c>
    </row>
    <row r="419" ht="30" customHeight="1" spans="1:11">
      <c r="A419" s="11">
        <v>417</v>
      </c>
      <c r="B419" s="52" t="s">
        <v>3006</v>
      </c>
      <c r="C419" s="13" t="s">
        <v>14</v>
      </c>
      <c r="D419" s="13" t="s">
        <v>1152</v>
      </c>
      <c r="E419" s="77" t="s">
        <v>3007</v>
      </c>
      <c r="F419" s="77" t="s">
        <v>3008</v>
      </c>
      <c r="G419" s="77">
        <v>5</v>
      </c>
      <c r="H419" s="217" t="s">
        <v>3009</v>
      </c>
      <c r="I419" s="77" t="s">
        <v>3010</v>
      </c>
      <c r="J419" s="74">
        <v>1200</v>
      </c>
      <c r="K419" s="36" t="s">
        <v>342</v>
      </c>
    </row>
    <row r="420" ht="30" customHeight="1" spans="1:11">
      <c r="A420" s="11">
        <v>418</v>
      </c>
      <c r="B420" s="218" t="s">
        <v>3011</v>
      </c>
      <c r="C420" s="13" t="s">
        <v>14</v>
      </c>
      <c r="D420" s="13" t="s">
        <v>1152</v>
      </c>
      <c r="E420" s="219" t="s">
        <v>3012</v>
      </c>
      <c r="F420" s="220" t="s">
        <v>3013</v>
      </c>
      <c r="G420" s="221">
        <v>2</v>
      </c>
      <c r="H420" s="211"/>
      <c r="I420" s="241" t="s">
        <v>3014</v>
      </c>
      <c r="J420" s="74">
        <v>1200</v>
      </c>
      <c r="K420" s="36" t="s">
        <v>342</v>
      </c>
    </row>
    <row r="421" ht="30" customHeight="1" spans="1:11">
      <c r="A421" s="11">
        <v>419</v>
      </c>
      <c r="B421" s="209" t="s">
        <v>3015</v>
      </c>
      <c r="C421" s="13" t="s">
        <v>14</v>
      </c>
      <c r="D421" s="13" t="s">
        <v>1152</v>
      </c>
      <c r="E421" s="210" t="s">
        <v>3016</v>
      </c>
      <c r="F421" s="210" t="s">
        <v>3017</v>
      </c>
      <c r="G421" s="210">
        <v>5</v>
      </c>
      <c r="H421" s="209" t="s">
        <v>3018</v>
      </c>
      <c r="I421" s="210" t="s">
        <v>3019</v>
      </c>
      <c r="J421" s="74">
        <v>1200</v>
      </c>
      <c r="K421" s="36" t="s">
        <v>342</v>
      </c>
    </row>
    <row r="422" ht="30" customHeight="1" spans="1:11">
      <c r="A422" s="11">
        <v>420</v>
      </c>
      <c r="B422" s="222" t="s">
        <v>3020</v>
      </c>
      <c r="C422" s="13" t="s">
        <v>14</v>
      </c>
      <c r="D422" s="13" t="s">
        <v>1152</v>
      </c>
      <c r="E422" s="208" t="s">
        <v>3021</v>
      </c>
      <c r="F422" s="208" t="s">
        <v>3022</v>
      </c>
      <c r="G422" s="208">
        <v>4</v>
      </c>
      <c r="H422" s="208" t="s">
        <v>3023</v>
      </c>
      <c r="I422" s="208" t="s">
        <v>3024</v>
      </c>
      <c r="J422" s="74">
        <v>1200</v>
      </c>
      <c r="K422" s="36" t="s">
        <v>342</v>
      </c>
    </row>
    <row r="423" ht="30" customHeight="1" spans="1:11">
      <c r="A423" s="11">
        <v>421</v>
      </c>
      <c r="B423" s="207" t="s">
        <v>3025</v>
      </c>
      <c r="C423" s="13" t="s">
        <v>14</v>
      </c>
      <c r="D423" s="13" t="s">
        <v>1152</v>
      </c>
      <c r="E423" s="208" t="s">
        <v>3026</v>
      </c>
      <c r="F423" s="208" t="s">
        <v>3027</v>
      </c>
      <c r="G423" s="208" t="s">
        <v>591</v>
      </c>
      <c r="H423" s="223" t="s">
        <v>3028</v>
      </c>
      <c r="I423" s="208" t="s">
        <v>3029</v>
      </c>
      <c r="J423" s="74">
        <v>1200</v>
      </c>
      <c r="K423" s="36" t="s">
        <v>342</v>
      </c>
    </row>
    <row r="424" ht="30" customHeight="1" spans="1:11">
      <c r="A424" s="11">
        <v>422</v>
      </c>
      <c r="B424" s="87" t="s">
        <v>3030</v>
      </c>
      <c r="C424" s="13" t="s">
        <v>14</v>
      </c>
      <c r="D424" s="13" t="s">
        <v>1152</v>
      </c>
      <c r="E424" s="88" t="s">
        <v>3031</v>
      </c>
      <c r="F424" s="540" t="s">
        <v>3032</v>
      </c>
      <c r="G424" s="88">
        <v>5</v>
      </c>
      <c r="H424" s="87" t="s">
        <v>3033</v>
      </c>
      <c r="I424" s="88" t="s">
        <v>3034</v>
      </c>
      <c r="J424" s="74">
        <v>1200</v>
      </c>
      <c r="K424" s="36" t="s">
        <v>342</v>
      </c>
    </row>
    <row r="425" ht="30" customHeight="1" spans="1:11">
      <c r="A425" s="11">
        <v>423</v>
      </c>
      <c r="B425" s="207" t="s">
        <v>3035</v>
      </c>
      <c r="C425" s="13" t="s">
        <v>14</v>
      </c>
      <c r="D425" s="13" t="s">
        <v>1152</v>
      </c>
      <c r="E425" s="208" t="s">
        <v>3036</v>
      </c>
      <c r="F425" s="208" t="s">
        <v>3037</v>
      </c>
      <c r="G425" s="208" t="s">
        <v>591</v>
      </c>
      <c r="H425" s="208" t="s">
        <v>3038</v>
      </c>
      <c r="I425" s="208" t="s">
        <v>3039</v>
      </c>
      <c r="J425" s="74">
        <v>1200</v>
      </c>
      <c r="K425" s="36" t="s">
        <v>342</v>
      </c>
    </row>
    <row r="426" ht="30" customHeight="1" spans="1:11">
      <c r="A426" s="11">
        <v>424</v>
      </c>
      <c r="B426" s="209" t="s">
        <v>3040</v>
      </c>
      <c r="C426" s="13" t="s">
        <v>14</v>
      </c>
      <c r="D426" s="13" t="s">
        <v>1152</v>
      </c>
      <c r="E426" s="210" t="s">
        <v>3041</v>
      </c>
      <c r="F426" s="210" t="s">
        <v>3042</v>
      </c>
      <c r="G426" s="210">
        <v>4</v>
      </c>
      <c r="H426" s="210" t="s">
        <v>3043</v>
      </c>
      <c r="I426" s="210" t="s">
        <v>3044</v>
      </c>
      <c r="J426" s="74">
        <v>1200</v>
      </c>
      <c r="K426" s="36" t="s">
        <v>342</v>
      </c>
    </row>
    <row r="427" ht="30" customHeight="1" spans="1:11">
      <c r="A427" s="11">
        <v>425</v>
      </c>
      <c r="B427" s="214" t="s">
        <v>3045</v>
      </c>
      <c r="C427" s="13" t="s">
        <v>14</v>
      </c>
      <c r="D427" s="13" t="s">
        <v>1152</v>
      </c>
      <c r="E427" s="215" t="s">
        <v>3046</v>
      </c>
      <c r="F427" s="561" t="s">
        <v>3047</v>
      </c>
      <c r="G427" s="215">
        <v>4</v>
      </c>
      <c r="H427" s="215" t="s">
        <v>3048</v>
      </c>
      <c r="I427" s="215" t="s">
        <v>3049</v>
      </c>
      <c r="J427" s="74">
        <v>1200</v>
      </c>
      <c r="K427" s="36" t="s">
        <v>342</v>
      </c>
    </row>
    <row r="428" ht="30" customHeight="1" spans="1:11">
      <c r="A428" s="11">
        <v>426</v>
      </c>
      <c r="B428" s="214" t="s">
        <v>3050</v>
      </c>
      <c r="C428" s="13" t="s">
        <v>14</v>
      </c>
      <c r="D428" s="13" t="s">
        <v>1152</v>
      </c>
      <c r="E428" s="215" t="s">
        <v>3051</v>
      </c>
      <c r="F428" s="562" t="s">
        <v>3052</v>
      </c>
      <c r="G428" s="215">
        <v>5</v>
      </c>
      <c r="H428" s="215" t="s">
        <v>3053</v>
      </c>
      <c r="I428" s="215" t="s">
        <v>3054</v>
      </c>
      <c r="J428" s="74">
        <v>1200</v>
      </c>
      <c r="K428" s="36" t="s">
        <v>342</v>
      </c>
    </row>
    <row r="429" ht="30" customHeight="1" spans="1:11">
      <c r="A429" s="11">
        <v>427</v>
      </c>
      <c r="B429" s="224" t="s">
        <v>3055</v>
      </c>
      <c r="C429" s="13" t="s">
        <v>14</v>
      </c>
      <c r="D429" s="13" t="s">
        <v>1152</v>
      </c>
      <c r="E429" s="212" t="s">
        <v>3056</v>
      </c>
      <c r="F429" s="522" t="s">
        <v>3057</v>
      </c>
      <c r="G429" s="210">
        <v>3</v>
      </c>
      <c r="H429" s="225" t="s">
        <v>3058</v>
      </c>
      <c r="I429" s="208" t="s">
        <v>3059</v>
      </c>
      <c r="J429" s="74">
        <v>1200</v>
      </c>
      <c r="K429" s="36" t="s">
        <v>342</v>
      </c>
    </row>
    <row r="430" ht="30" customHeight="1" spans="1:11">
      <c r="A430" s="11">
        <v>428</v>
      </c>
      <c r="B430" s="209" t="s">
        <v>3060</v>
      </c>
      <c r="C430" s="13" t="s">
        <v>14</v>
      </c>
      <c r="D430" s="13" t="s">
        <v>1152</v>
      </c>
      <c r="E430" s="210" t="s">
        <v>3061</v>
      </c>
      <c r="F430" s="500" t="s">
        <v>3062</v>
      </c>
      <c r="G430" s="213">
        <v>5</v>
      </c>
      <c r="H430" s="209" t="s">
        <v>3063</v>
      </c>
      <c r="I430" s="208" t="s">
        <v>3064</v>
      </c>
      <c r="J430" s="74">
        <v>1200</v>
      </c>
      <c r="K430" s="36" t="s">
        <v>342</v>
      </c>
    </row>
    <row r="431" ht="30" customHeight="1" spans="1:11">
      <c r="A431" s="11">
        <v>429</v>
      </c>
      <c r="B431" s="214" t="s">
        <v>3065</v>
      </c>
      <c r="C431" s="13" t="s">
        <v>14</v>
      </c>
      <c r="D431" s="13" t="s">
        <v>1152</v>
      </c>
      <c r="E431" s="208" t="s">
        <v>3066</v>
      </c>
      <c r="F431" s="208" t="s">
        <v>3067</v>
      </c>
      <c r="G431" s="208" t="s">
        <v>773</v>
      </c>
      <c r="H431" s="208" t="s">
        <v>3068</v>
      </c>
      <c r="I431" s="208" t="s">
        <v>3069</v>
      </c>
      <c r="J431" s="74">
        <v>1200</v>
      </c>
      <c r="K431" s="36" t="s">
        <v>342</v>
      </c>
    </row>
    <row r="432" ht="30" customHeight="1" spans="1:11">
      <c r="A432" s="11">
        <v>430</v>
      </c>
      <c r="B432" s="207" t="s">
        <v>3070</v>
      </c>
      <c r="C432" s="13" t="s">
        <v>14</v>
      </c>
      <c r="D432" s="13" t="s">
        <v>1152</v>
      </c>
      <c r="E432" s="208" t="s">
        <v>3071</v>
      </c>
      <c r="F432" s="208" t="s">
        <v>3072</v>
      </c>
      <c r="G432" s="208">
        <v>5</v>
      </c>
      <c r="H432" s="208" t="s">
        <v>3073</v>
      </c>
      <c r="I432" s="208" t="s">
        <v>3074</v>
      </c>
      <c r="J432" s="74">
        <v>1200</v>
      </c>
      <c r="K432" s="36" t="s">
        <v>342</v>
      </c>
    </row>
    <row r="433" ht="30" customHeight="1" spans="1:11">
      <c r="A433" s="11">
        <v>431</v>
      </c>
      <c r="B433" s="214" t="s">
        <v>3075</v>
      </c>
      <c r="C433" s="13" t="s">
        <v>14</v>
      </c>
      <c r="D433" s="13" t="s">
        <v>1152</v>
      </c>
      <c r="E433" s="215" t="s">
        <v>3076</v>
      </c>
      <c r="F433" s="226" t="s">
        <v>3077</v>
      </c>
      <c r="G433" s="215">
        <v>5</v>
      </c>
      <c r="H433" s="215" t="s">
        <v>3078</v>
      </c>
      <c r="I433" s="215" t="s">
        <v>800</v>
      </c>
      <c r="J433" s="74">
        <v>1200</v>
      </c>
      <c r="K433" s="36" t="s">
        <v>342</v>
      </c>
    </row>
    <row r="434" ht="30" customHeight="1" spans="1:11">
      <c r="A434" s="11">
        <v>432</v>
      </c>
      <c r="B434" s="214" t="s">
        <v>3079</v>
      </c>
      <c r="C434" s="13" t="s">
        <v>14</v>
      </c>
      <c r="D434" s="13" t="s">
        <v>1152</v>
      </c>
      <c r="E434" s="215" t="s">
        <v>3080</v>
      </c>
      <c r="F434" s="563" t="s">
        <v>3081</v>
      </c>
      <c r="G434" s="215">
        <v>4</v>
      </c>
      <c r="H434" s="215" t="s">
        <v>3082</v>
      </c>
      <c r="I434" s="215" t="s">
        <v>2996</v>
      </c>
      <c r="J434" s="74">
        <v>1200</v>
      </c>
      <c r="K434" s="36" t="s">
        <v>342</v>
      </c>
    </row>
    <row r="435" ht="30" customHeight="1" spans="1:11">
      <c r="A435" s="11">
        <v>433</v>
      </c>
      <c r="B435" s="214" t="s">
        <v>3083</v>
      </c>
      <c r="C435" s="13" t="s">
        <v>14</v>
      </c>
      <c r="D435" s="13" t="s">
        <v>1152</v>
      </c>
      <c r="E435" s="215" t="s">
        <v>3084</v>
      </c>
      <c r="F435" s="562" t="s">
        <v>3085</v>
      </c>
      <c r="G435" s="215">
        <v>4</v>
      </c>
      <c r="H435" s="215" t="s">
        <v>3086</v>
      </c>
      <c r="I435" s="215" t="s">
        <v>3087</v>
      </c>
      <c r="J435" s="74">
        <v>1200</v>
      </c>
      <c r="K435" s="36" t="s">
        <v>342</v>
      </c>
    </row>
    <row r="436" ht="30" customHeight="1" spans="1:11">
      <c r="A436" s="11">
        <v>434</v>
      </c>
      <c r="B436" s="207" t="s">
        <v>3088</v>
      </c>
      <c r="C436" s="13" t="s">
        <v>14</v>
      </c>
      <c r="D436" s="13" t="s">
        <v>1152</v>
      </c>
      <c r="E436" s="208" t="s">
        <v>3089</v>
      </c>
      <c r="F436" s="208" t="s">
        <v>3090</v>
      </c>
      <c r="G436" s="208" t="s">
        <v>575</v>
      </c>
      <c r="H436" s="208" t="s">
        <v>3091</v>
      </c>
      <c r="I436" s="208" t="s">
        <v>3092</v>
      </c>
      <c r="J436" s="74">
        <v>1200</v>
      </c>
      <c r="K436" s="36" t="s">
        <v>342</v>
      </c>
    </row>
    <row r="437" ht="30" customHeight="1" spans="1:11">
      <c r="A437" s="11">
        <v>435</v>
      </c>
      <c r="B437" s="224" t="s">
        <v>3093</v>
      </c>
      <c r="C437" s="13" t="s">
        <v>14</v>
      </c>
      <c r="D437" s="13" t="s">
        <v>1152</v>
      </c>
      <c r="E437" s="212" t="s">
        <v>3094</v>
      </c>
      <c r="F437" s="564" t="s">
        <v>3095</v>
      </c>
      <c r="G437" s="210">
        <v>5</v>
      </c>
      <c r="H437" s="225" t="s">
        <v>3096</v>
      </c>
      <c r="I437" s="208" t="s">
        <v>3097</v>
      </c>
      <c r="J437" s="74">
        <v>1200</v>
      </c>
      <c r="K437" s="36" t="s">
        <v>342</v>
      </c>
    </row>
    <row r="438" ht="30" customHeight="1" spans="1:11">
      <c r="A438" s="11">
        <v>436</v>
      </c>
      <c r="B438" s="209" t="s">
        <v>3098</v>
      </c>
      <c r="C438" s="13" t="s">
        <v>14</v>
      </c>
      <c r="D438" s="13" t="s">
        <v>1152</v>
      </c>
      <c r="E438" s="210" t="s">
        <v>3099</v>
      </c>
      <c r="F438" s="565" t="s">
        <v>3100</v>
      </c>
      <c r="G438" s="213">
        <v>5</v>
      </c>
      <c r="H438" s="209" t="s">
        <v>3101</v>
      </c>
      <c r="I438" s="208" t="s">
        <v>800</v>
      </c>
      <c r="J438" s="74">
        <v>1200</v>
      </c>
      <c r="K438" s="36" t="s">
        <v>342</v>
      </c>
    </row>
    <row r="439" ht="30" customHeight="1" spans="1:11">
      <c r="A439" s="11">
        <v>437</v>
      </c>
      <c r="B439" s="228" t="s">
        <v>3102</v>
      </c>
      <c r="C439" s="13" t="s">
        <v>14</v>
      </c>
      <c r="D439" s="13" t="s">
        <v>1152</v>
      </c>
      <c r="E439" s="229" t="s">
        <v>3103</v>
      </c>
      <c r="F439" s="566" t="s">
        <v>3104</v>
      </c>
      <c r="G439" s="231">
        <v>5</v>
      </c>
      <c r="H439" s="228" t="s">
        <v>3105</v>
      </c>
      <c r="I439" s="242" t="s">
        <v>357</v>
      </c>
      <c r="J439" s="74">
        <v>1200</v>
      </c>
      <c r="K439" s="36" t="s">
        <v>342</v>
      </c>
    </row>
    <row r="440" ht="30" customHeight="1" spans="1:11">
      <c r="A440" s="11">
        <v>438</v>
      </c>
      <c r="B440" s="207" t="s">
        <v>3106</v>
      </c>
      <c r="C440" s="13" t="s">
        <v>14</v>
      </c>
      <c r="D440" s="13" t="s">
        <v>1152</v>
      </c>
      <c r="E440" s="208" t="s">
        <v>3107</v>
      </c>
      <c r="F440" s="208" t="s">
        <v>3108</v>
      </c>
      <c r="G440" s="208" t="s">
        <v>575</v>
      </c>
      <c r="H440" s="208" t="s">
        <v>3109</v>
      </c>
      <c r="I440" s="208" t="s">
        <v>3110</v>
      </c>
      <c r="J440" s="74">
        <v>1200</v>
      </c>
      <c r="K440" s="36" t="s">
        <v>342</v>
      </c>
    </row>
    <row r="441" ht="30" customHeight="1" spans="1:11">
      <c r="A441" s="11">
        <v>439</v>
      </c>
      <c r="B441" s="209" t="s">
        <v>3111</v>
      </c>
      <c r="C441" s="13" t="s">
        <v>14</v>
      </c>
      <c r="D441" s="13" t="s">
        <v>1152</v>
      </c>
      <c r="E441" s="209" t="s">
        <v>3112</v>
      </c>
      <c r="F441" s="500" t="s">
        <v>3113</v>
      </c>
      <c r="G441" s="210" t="s">
        <v>773</v>
      </c>
      <c r="H441" s="209" t="s">
        <v>3114</v>
      </c>
      <c r="I441" s="210" t="s">
        <v>3115</v>
      </c>
      <c r="J441" s="74">
        <v>1200</v>
      </c>
      <c r="K441" s="36" t="s">
        <v>342</v>
      </c>
    </row>
    <row r="442" ht="30" customHeight="1" spans="1:11">
      <c r="A442" s="11">
        <v>440</v>
      </c>
      <c r="B442" s="224" t="s">
        <v>3116</v>
      </c>
      <c r="C442" s="13" t="s">
        <v>14</v>
      </c>
      <c r="D442" s="13" t="s">
        <v>1152</v>
      </c>
      <c r="E442" s="225" t="s">
        <v>3117</v>
      </c>
      <c r="F442" s="225" t="s">
        <v>3118</v>
      </c>
      <c r="G442" s="225">
        <v>5</v>
      </c>
      <c r="H442" s="225" t="s">
        <v>3119</v>
      </c>
      <c r="I442" s="225" t="s">
        <v>3024</v>
      </c>
      <c r="J442" s="74">
        <v>1200</v>
      </c>
      <c r="K442" s="36" t="s">
        <v>342</v>
      </c>
    </row>
    <row r="443" ht="30" customHeight="1" spans="1:11">
      <c r="A443" s="11">
        <v>441</v>
      </c>
      <c r="B443" s="209" t="s">
        <v>3120</v>
      </c>
      <c r="C443" s="13" t="s">
        <v>14</v>
      </c>
      <c r="D443" s="13" t="s">
        <v>1152</v>
      </c>
      <c r="E443" s="210" t="s">
        <v>3121</v>
      </c>
      <c r="F443" s="564" t="s">
        <v>3122</v>
      </c>
      <c r="G443" s="232">
        <v>5</v>
      </c>
      <c r="H443" s="210" t="s">
        <v>3123</v>
      </c>
      <c r="I443" s="232" t="s">
        <v>3124</v>
      </c>
      <c r="J443" s="74">
        <v>1200</v>
      </c>
      <c r="K443" s="36" t="s">
        <v>342</v>
      </c>
    </row>
    <row r="444" ht="30" customHeight="1" spans="1:11">
      <c r="A444" s="11">
        <v>442</v>
      </c>
      <c r="B444" s="222" t="s">
        <v>3125</v>
      </c>
      <c r="C444" s="13" t="s">
        <v>14</v>
      </c>
      <c r="D444" s="13" t="s">
        <v>1152</v>
      </c>
      <c r="E444" s="212" t="s">
        <v>3126</v>
      </c>
      <c r="F444" s="212" t="s">
        <v>3127</v>
      </c>
      <c r="G444" s="212">
        <v>5</v>
      </c>
      <c r="H444" s="208" t="s">
        <v>3128</v>
      </c>
      <c r="I444" s="208" t="s">
        <v>3129</v>
      </c>
      <c r="J444" s="74">
        <v>1200</v>
      </c>
      <c r="K444" s="36" t="s">
        <v>342</v>
      </c>
    </row>
    <row r="445" ht="30" customHeight="1" spans="1:11">
      <c r="A445" s="11">
        <v>443</v>
      </c>
      <c r="B445" s="214" t="s">
        <v>3130</v>
      </c>
      <c r="C445" s="13" t="s">
        <v>14</v>
      </c>
      <c r="D445" s="13" t="s">
        <v>1152</v>
      </c>
      <c r="E445" s="215" t="s">
        <v>3131</v>
      </c>
      <c r="F445" s="567" t="s">
        <v>3132</v>
      </c>
      <c r="G445" s="215">
        <v>5</v>
      </c>
      <c r="H445" s="215" t="s">
        <v>3133</v>
      </c>
      <c r="I445" s="215" t="s">
        <v>3129</v>
      </c>
      <c r="J445" s="74">
        <v>1200</v>
      </c>
      <c r="K445" s="36" t="s">
        <v>342</v>
      </c>
    </row>
    <row r="446" ht="30" customHeight="1" spans="1:11">
      <c r="A446" s="11">
        <v>444</v>
      </c>
      <c r="B446" s="214" t="s">
        <v>3134</v>
      </c>
      <c r="C446" s="13" t="s">
        <v>14</v>
      </c>
      <c r="D446" s="13" t="s">
        <v>1152</v>
      </c>
      <c r="E446" s="234" t="s">
        <v>3135</v>
      </c>
      <c r="F446" s="235" t="s">
        <v>3136</v>
      </c>
      <c r="G446" s="234">
        <v>4</v>
      </c>
      <c r="H446" s="215" t="s">
        <v>3137</v>
      </c>
      <c r="I446" s="234" t="s">
        <v>3029</v>
      </c>
      <c r="J446" s="74">
        <v>1200</v>
      </c>
      <c r="K446" s="36" t="s">
        <v>342</v>
      </c>
    </row>
    <row r="447" ht="30" customHeight="1" spans="1:11">
      <c r="A447" s="11">
        <v>445</v>
      </c>
      <c r="B447" s="224" t="s">
        <v>3138</v>
      </c>
      <c r="C447" s="13" t="s">
        <v>14</v>
      </c>
      <c r="D447" s="13" t="s">
        <v>1152</v>
      </c>
      <c r="E447" s="212" t="s">
        <v>3139</v>
      </c>
      <c r="F447" s="208" t="s">
        <v>3140</v>
      </c>
      <c r="G447" s="225" t="s">
        <v>773</v>
      </c>
      <c r="H447" s="225" t="s">
        <v>3141</v>
      </c>
      <c r="I447" s="212" t="s">
        <v>3142</v>
      </c>
      <c r="J447" s="74">
        <v>1200</v>
      </c>
      <c r="K447" s="36" t="s">
        <v>342</v>
      </c>
    </row>
    <row r="448" ht="30" customHeight="1" spans="1:11">
      <c r="A448" s="11">
        <v>446</v>
      </c>
      <c r="B448" s="236" t="s">
        <v>3143</v>
      </c>
      <c r="C448" s="13" t="s">
        <v>14</v>
      </c>
      <c r="D448" s="13" t="s">
        <v>1152</v>
      </c>
      <c r="E448" s="237" t="s">
        <v>3144</v>
      </c>
      <c r="F448" s="568" t="s">
        <v>3145</v>
      </c>
      <c r="G448" s="238">
        <v>3</v>
      </c>
      <c r="H448" s="239" t="s">
        <v>3146</v>
      </c>
      <c r="I448" s="243" t="s">
        <v>3147</v>
      </c>
      <c r="J448" s="74">
        <v>1200</v>
      </c>
      <c r="K448" s="36" t="s">
        <v>342</v>
      </c>
    </row>
    <row r="449" ht="30" customHeight="1" spans="1:11">
      <c r="A449" s="11">
        <v>447</v>
      </c>
      <c r="B449" s="209" t="s">
        <v>3148</v>
      </c>
      <c r="C449" s="13" t="s">
        <v>14</v>
      </c>
      <c r="D449" s="13" t="s">
        <v>1152</v>
      </c>
      <c r="E449" s="210" t="s">
        <v>3149</v>
      </c>
      <c r="F449" s="500" t="s">
        <v>3150</v>
      </c>
      <c r="G449" s="213">
        <v>4</v>
      </c>
      <c r="H449" s="44" t="s">
        <v>3151</v>
      </c>
      <c r="I449" s="77" t="s">
        <v>3152</v>
      </c>
      <c r="J449" s="74">
        <v>1200</v>
      </c>
      <c r="K449" s="36" t="s">
        <v>342</v>
      </c>
    </row>
    <row r="450" ht="30" customHeight="1" spans="1:11">
      <c r="A450" s="11">
        <v>448</v>
      </c>
      <c r="B450" s="224" t="s">
        <v>3153</v>
      </c>
      <c r="C450" s="13" t="s">
        <v>14</v>
      </c>
      <c r="D450" s="13" t="s">
        <v>1152</v>
      </c>
      <c r="E450" s="225" t="s">
        <v>3154</v>
      </c>
      <c r="F450" s="225" t="s">
        <v>3155</v>
      </c>
      <c r="G450" s="225">
        <v>5</v>
      </c>
      <c r="H450" s="225" t="s">
        <v>3156</v>
      </c>
      <c r="I450" s="225" t="s">
        <v>352</v>
      </c>
      <c r="J450" s="74">
        <v>1200</v>
      </c>
      <c r="K450" s="36" t="s">
        <v>342</v>
      </c>
    </row>
    <row r="451" ht="30" customHeight="1" spans="1:11">
      <c r="A451" s="11">
        <v>449</v>
      </c>
      <c r="B451" s="34" t="s">
        <v>3157</v>
      </c>
      <c r="C451" s="13" t="s">
        <v>14</v>
      </c>
      <c r="D451" s="13" t="s">
        <v>1152</v>
      </c>
      <c r="E451" s="125" t="s">
        <v>3158</v>
      </c>
      <c r="F451" s="550" t="s">
        <v>3159</v>
      </c>
      <c r="G451" s="41">
        <v>4</v>
      </c>
      <c r="H451" s="27" t="s">
        <v>3160</v>
      </c>
      <c r="I451" s="77" t="s">
        <v>3142</v>
      </c>
      <c r="J451" s="74">
        <v>1200</v>
      </c>
      <c r="K451" s="36" t="s">
        <v>342</v>
      </c>
    </row>
    <row r="452" ht="30" customHeight="1" spans="1:11">
      <c r="A452" s="11">
        <v>450</v>
      </c>
      <c r="B452" s="207" t="s">
        <v>3161</v>
      </c>
      <c r="C452" s="13" t="s">
        <v>14</v>
      </c>
      <c r="D452" s="13" t="s">
        <v>1152</v>
      </c>
      <c r="E452" s="244" t="s">
        <v>3162</v>
      </c>
      <c r="F452" s="244" t="s">
        <v>3163</v>
      </c>
      <c r="G452" s="244" t="s">
        <v>773</v>
      </c>
      <c r="H452" s="244" t="s">
        <v>3164</v>
      </c>
      <c r="I452" s="244" t="s">
        <v>3165</v>
      </c>
      <c r="J452" s="74">
        <v>1200</v>
      </c>
      <c r="K452" s="36" t="s">
        <v>342</v>
      </c>
    </row>
    <row r="453" ht="30" customHeight="1" spans="1:11">
      <c r="A453" s="11">
        <v>451</v>
      </c>
      <c r="B453" s="211" t="s">
        <v>3166</v>
      </c>
      <c r="C453" s="13" t="s">
        <v>14</v>
      </c>
      <c r="D453" s="13" t="s">
        <v>1152</v>
      </c>
      <c r="E453" s="212" t="s">
        <v>3167</v>
      </c>
      <c r="F453" s="212" t="s">
        <v>3168</v>
      </c>
      <c r="G453" s="212">
        <v>3</v>
      </c>
      <c r="H453" s="212" t="s">
        <v>3169</v>
      </c>
      <c r="I453" s="212" t="s">
        <v>3170</v>
      </c>
      <c r="J453" s="74">
        <v>1200</v>
      </c>
      <c r="K453" s="36" t="s">
        <v>342</v>
      </c>
    </row>
    <row r="454" ht="30" customHeight="1" spans="1:11">
      <c r="A454" s="11">
        <v>452</v>
      </c>
      <c r="B454" s="211" t="s">
        <v>3171</v>
      </c>
      <c r="C454" s="13" t="s">
        <v>14</v>
      </c>
      <c r="D454" s="13" t="s">
        <v>1152</v>
      </c>
      <c r="E454" s="212" t="s">
        <v>3172</v>
      </c>
      <c r="F454" s="212" t="s">
        <v>3173</v>
      </c>
      <c r="G454" s="212">
        <v>2</v>
      </c>
      <c r="H454" s="212"/>
      <c r="I454" s="212" t="s">
        <v>3174</v>
      </c>
      <c r="J454" s="74">
        <v>1200</v>
      </c>
      <c r="K454" s="36" t="s">
        <v>342</v>
      </c>
    </row>
    <row r="455" ht="30" customHeight="1" spans="1:11">
      <c r="A455" s="11">
        <v>453</v>
      </c>
      <c r="B455" s="209" t="s">
        <v>3175</v>
      </c>
      <c r="C455" s="13" t="s">
        <v>14</v>
      </c>
      <c r="D455" s="13" t="s">
        <v>1152</v>
      </c>
      <c r="E455" s="210" t="s">
        <v>3176</v>
      </c>
      <c r="F455" s="210" t="s">
        <v>3177</v>
      </c>
      <c r="G455" s="210" t="s">
        <v>773</v>
      </c>
      <c r="H455" s="210" t="s">
        <v>3178</v>
      </c>
      <c r="I455" s="210" t="s">
        <v>3179</v>
      </c>
      <c r="J455" s="74">
        <v>1200</v>
      </c>
      <c r="K455" s="36" t="s">
        <v>342</v>
      </c>
    </row>
    <row r="456" ht="30" customHeight="1" spans="1:11">
      <c r="A456" s="11">
        <v>454</v>
      </c>
      <c r="B456" s="224" t="s">
        <v>3180</v>
      </c>
      <c r="C456" s="13" t="s">
        <v>14</v>
      </c>
      <c r="D456" s="13" t="s">
        <v>1152</v>
      </c>
      <c r="E456" s="210" t="s">
        <v>3181</v>
      </c>
      <c r="F456" s="522" t="s">
        <v>3182</v>
      </c>
      <c r="G456" s="210">
        <v>4</v>
      </c>
      <c r="H456" s="245" t="s">
        <v>3183</v>
      </c>
      <c r="I456" s="241" t="s">
        <v>3165</v>
      </c>
      <c r="J456" s="74">
        <v>1200</v>
      </c>
      <c r="K456" s="36" t="s">
        <v>342</v>
      </c>
    </row>
    <row r="457" ht="30" customHeight="1" spans="1:11">
      <c r="A457" s="11">
        <v>455</v>
      </c>
      <c r="B457" s="246" t="s">
        <v>3184</v>
      </c>
      <c r="C457" s="247" t="s">
        <v>14</v>
      </c>
      <c r="D457" s="247" t="s">
        <v>1152</v>
      </c>
      <c r="E457" s="248" t="s">
        <v>3185</v>
      </c>
      <c r="F457" s="248" t="s">
        <v>3186</v>
      </c>
      <c r="G457" s="248">
        <v>5</v>
      </c>
      <c r="H457" s="248" t="s">
        <v>3187</v>
      </c>
      <c r="I457" s="248" t="s">
        <v>3188</v>
      </c>
      <c r="J457" s="74">
        <v>1200</v>
      </c>
      <c r="K457" s="36" t="s">
        <v>342</v>
      </c>
    </row>
    <row r="458" ht="30" customHeight="1" spans="1:11">
      <c r="A458" s="11">
        <v>456</v>
      </c>
      <c r="B458" s="246" t="s">
        <v>3189</v>
      </c>
      <c r="C458" s="247" t="s">
        <v>14</v>
      </c>
      <c r="D458" s="247" t="s">
        <v>1152</v>
      </c>
      <c r="E458" s="249" t="s">
        <v>3190</v>
      </c>
      <c r="F458" s="569" t="s">
        <v>3191</v>
      </c>
      <c r="G458" s="249">
        <v>3</v>
      </c>
      <c r="H458" s="249" t="s">
        <v>3192</v>
      </c>
      <c r="I458" s="249" t="s">
        <v>3193</v>
      </c>
      <c r="J458" s="74">
        <v>1200</v>
      </c>
      <c r="K458" s="36" t="s">
        <v>342</v>
      </c>
    </row>
    <row r="459" ht="30" customHeight="1" spans="1:11">
      <c r="A459" s="11">
        <v>457</v>
      </c>
      <c r="B459" s="250" t="s">
        <v>3194</v>
      </c>
      <c r="C459" s="247" t="s">
        <v>14</v>
      </c>
      <c r="D459" s="247" t="s">
        <v>1152</v>
      </c>
      <c r="E459" s="251" t="s">
        <v>3195</v>
      </c>
      <c r="F459" s="252" t="s">
        <v>3196</v>
      </c>
      <c r="G459" s="251">
        <v>5</v>
      </c>
      <c r="H459" s="251" t="s">
        <v>3197</v>
      </c>
      <c r="I459" s="251" t="s">
        <v>3198</v>
      </c>
      <c r="J459" s="74">
        <v>1200</v>
      </c>
      <c r="K459" s="36" t="s">
        <v>342</v>
      </c>
    </row>
    <row r="460" ht="30" customHeight="1" spans="1:11">
      <c r="A460" s="11">
        <v>458</v>
      </c>
      <c r="B460" s="246" t="s">
        <v>3199</v>
      </c>
      <c r="C460" s="247" t="s">
        <v>14</v>
      </c>
      <c r="D460" s="247" t="s">
        <v>1152</v>
      </c>
      <c r="E460" s="251" t="s">
        <v>3200</v>
      </c>
      <c r="F460" s="570" t="s">
        <v>3201</v>
      </c>
      <c r="G460" s="251">
        <v>5</v>
      </c>
      <c r="H460" s="251" t="s">
        <v>3202</v>
      </c>
      <c r="I460" s="251" t="s">
        <v>3203</v>
      </c>
      <c r="J460" s="74">
        <v>1200</v>
      </c>
      <c r="K460" s="36" t="s">
        <v>342</v>
      </c>
    </row>
    <row r="461" ht="30" customHeight="1" spans="1:11">
      <c r="A461" s="11">
        <v>459</v>
      </c>
      <c r="B461" s="254" t="s">
        <v>3204</v>
      </c>
      <c r="C461" s="13" t="s">
        <v>14</v>
      </c>
      <c r="D461" s="13" t="s">
        <v>1152</v>
      </c>
      <c r="E461" s="67" t="s">
        <v>3205</v>
      </c>
      <c r="F461" s="67" t="s">
        <v>3206</v>
      </c>
      <c r="G461" s="67">
        <v>5</v>
      </c>
      <c r="H461" s="67" t="s">
        <v>3207</v>
      </c>
      <c r="I461" s="67" t="s">
        <v>3208</v>
      </c>
      <c r="J461" s="74">
        <v>1200</v>
      </c>
      <c r="K461" s="36" t="s">
        <v>363</v>
      </c>
    </row>
    <row r="462" ht="30" customHeight="1" spans="1:11">
      <c r="A462" s="11">
        <v>460</v>
      </c>
      <c r="B462" s="70" t="s">
        <v>3209</v>
      </c>
      <c r="C462" s="13" t="s">
        <v>14</v>
      </c>
      <c r="D462" s="13" t="s">
        <v>1152</v>
      </c>
      <c r="E462" s="67" t="s">
        <v>3210</v>
      </c>
      <c r="F462" s="67" t="s">
        <v>3211</v>
      </c>
      <c r="G462" s="67">
        <v>5</v>
      </c>
      <c r="H462" s="67" t="s">
        <v>3212</v>
      </c>
      <c r="I462" s="67" t="s">
        <v>3213</v>
      </c>
      <c r="J462" s="74">
        <v>1200</v>
      </c>
      <c r="K462" s="36" t="s">
        <v>363</v>
      </c>
    </row>
    <row r="463" ht="30" customHeight="1" spans="1:11">
      <c r="A463" s="11">
        <v>461</v>
      </c>
      <c r="B463" s="254" t="s">
        <v>3214</v>
      </c>
      <c r="C463" s="13" t="s">
        <v>14</v>
      </c>
      <c r="D463" s="13" t="s">
        <v>1152</v>
      </c>
      <c r="E463" s="67" t="s">
        <v>3215</v>
      </c>
      <c r="F463" s="67" t="s">
        <v>3216</v>
      </c>
      <c r="G463" s="67">
        <v>5</v>
      </c>
      <c r="H463" s="67" t="s">
        <v>3217</v>
      </c>
      <c r="I463" s="67" t="s">
        <v>3218</v>
      </c>
      <c r="J463" s="74">
        <v>1200</v>
      </c>
      <c r="K463" s="36" t="s">
        <v>363</v>
      </c>
    </row>
    <row r="464" ht="30" customHeight="1" spans="1:11">
      <c r="A464" s="11">
        <v>462</v>
      </c>
      <c r="B464" s="255" t="s">
        <v>3219</v>
      </c>
      <c r="C464" s="13" t="s">
        <v>14</v>
      </c>
      <c r="D464" s="13" t="s">
        <v>1152</v>
      </c>
      <c r="E464" s="71" t="s">
        <v>3220</v>
      </c>
      <c r="F464" s="71" t="s">
        <v>3221</v>
      </c>
      <c r="G464" s="71">
        <v>5</v>
      </c>
      <c r="H464" s="71" t="s">
        <v>3222</v>
      </c>
      <c r="I464" s="71" t="s">
        <v>3223</v>
      </c>
      <c r="J464" s="74">
        <v>1200</v>
      </c>
      <c r="K464" s="36" t="s">
        <v>363</v>
      </c>
    </row>
    <row r="465" ht="30" customHeight="1" spans="1:11">
      <c r="A465" s="11">
        <v>463</v>
      </c>
      <c r="B465" s="255" t="s">
        <v>3224</v>
      </c>
      <c r="C465" s="13" t="s">
        <v>14</v>
      </c>
      <c r="D465" s="13" t="s">
        <v>1152</v>
      </c>
      <c r="E465" s="71" t="s">
        <v>3225</v>
      </c>
      <c r="F465" s="571" t="s">
        <v>3226</v>
      </c>
      <c r="G465" s="71">
        <v>5</v>
      </c>
      <c r="H465" s="71" t="s">
        <v>3227</v>
      </c>
      <c r="I465" s="71" t="s">
        <v>3228</v>
      </c>
      <c r="J465" s="74">
        <v>1200</v>
      </c>
      <c r="K465" s="36" t="s">
        <v>363</v>
      </c>
    </row>
    <row r="466" ht="30" customHeight="1" spans="1:11">
      <c r="A466" s="11">
        <v>464</v>
      </c>
      <c r="B466" s="254" t="s">
        <v>3229</v>
      </c>
      <c r="C466" s="13" t="s">
        <v>14</v>
      </c>
      <c r="D466" s="13" t="s">
        <v>1152</v>
      </c>
      <c r="E466" s="256" t="s">
        <v>3230</v>
      </c>
      <c r="F466" s="256">
        <v>11174034</v>
      </c>
      <c r="G466" s="256">
        <v>1</v>
      </c>
      <c r="H466" s="256" t="s">
        <v>494</v>
      </c>
      <c r="I466" s="67" t="s">
        <v>3231</v>
      </c>
      <c r="J466" s="74">
        <v>1200</v>
      </c>
      <c r="K466" s="36" t="s">
        <v>363</v>
      </c>
    </row>
    <row r="467" ht="30" customHeight="1" spans="1:11">
      <c r="A467" s="11">
        <v>465</v>
      </c>
      <c r="B467" s="257" t="s">
        <v>3232</v>
      </c>
      <c r="C467" s="13" t="s">
        <v>14</v>
      </c>
      <c r="D467" s="13" t="s">
        <v>1152</v>
      </c>
      <c r="E467" s="258" t="s">
        <v>3233</v>
      </c>
      <c r="F467" s="258">
        <v>11193895</v>
      </c>
      <c r="G467" s="258">
        <v>5</v>
      </c>
      <c r="H467" s="258" t="s">
        <v>3234</v>
      </c>
      <c r="I467" s="258" t="s">
        <v>3235</v>
      </c>
      <c r="J467" s="74">
        <v>1200</v>
      </c>
      <c r="K467" s="36" t="s">
        <v>363</v>
      </c>
    </row>
    <row r="468" ht="30" customHeight="1" spans="1:11">
      <c r="A468" s="11">
        <v>466</v>
      </c>
      <c r="B468" s="70" t="s">
        <v>3236</v>
      </c>
      <c r="C468" s="13" t="s">
        <v>14</v>
      </c>
      <c r="D468" s="13" t="s">
        <v>1152</v>
      </c>
      <c r="E468" s="67" t="s">
        <v>3237</v>
      </c>
      <c r="F468" s="67" t="s">
        <v>3238</v>
      </c>
      <c r="G468" s="67">
        <v>5</v>
      </c>
      <c r="H468" s="67" t="s">
        <v>3239</v>
      </c>
      <c r="I468" s="67" t="s">
        <v>3240</v>
      </c>
      <c r="J468" s="74">
        <v>1200</v>
      </c>
      <c r="K468" s="36" t="s">
        <v>363</v>
      </c>
    </row>
    <row r="469" ht="30" customHeight="1" spans="1:11">
      <c r="A469" s="11">
        <v>467</v>
      </c>
      <c r="B469" s="255" t="s">
        <v>3241</v>
      </c>
      <c r="C469" s="13" t="s">
        <v>14</v>
      </c>
      <c r="D469" s="13" t="s">
        <v>1152</v>
      </c>
      <c r="E469" s="71" t="s">
        <v>3242</v>
      </c>
      <c r="F469" s="71">
        <v>11173916</v>
      </c>
      <c r="G469" s="71">
        <v>3</v>
      </c>
      <c r="H469" s="71" t="s">
        <v>3243</v>
      </c>
      <c r="I469" s="71" t="s">
        <v>3244</v>
      </c>
      <c r="J469" s="74">
        <v>1200</v>
      </c>
      <c r="K469" s="36" t="s">
        <v>363</v>
      </c>
    </row>
    <row r="470" ht="30" customHeight="1" spans="1:11">
      <c r="A470" s="11">
        <v>468</v>
      </c>
      <c r="B470" s="257" t="s">
        <v>3245</v>
      </c>
      <c r="C470" s="13" t="s">
        <v>14</v>
      </c>
      <c r="D470" s="13" t="s">
        <v>1152</v>
      </c>
      <c r="E470" s="259" t="s">
        <v>3246</v>
      </c>
      <c r="F470" s="260">
        <v>12184107</v>
      </c>
      <c r="G470" s="261">
        <v>4</v>
      </c>
      <c r="H470" s="258" t="s">
        <v>3247</v>
      </c>
      <c r="I470" s="259" t="s">
        <v>3248</v>
      </c>
      <c r="J470" s="74">
        <v>1200</v>
      </c>
      <c r="K470" s="36" t="s">
        <v>363</v>
      </c>
    </row>
    <row r="471" ht="30" customHeight="1" spans="1:11">
      <c r="A471" s="11">
        <v>469</v>
      </c>
      <c r="B471" s="255" t="s">
        <v>3249</v>
      </c>
      <c r="C471" s="13" t="s">
        <v>14</v>
      </c>
      <c r="D471" s="13" t="s">
        <v>1152</v>
      </c>
      <c r="E471" s="71" t="s">
        <v>3250</v>
      </c>
      <c r="F471" s="71" t="s">
        <v>3251</v>
      </c>
      <c r="G471" s="71">
        <v>5</v>
      </c>
      <c r="H471" s="71" t="s">
        <v>3252</v>
      </c>
      <c r="I471" s="71" t="s">
        <v>3253</v>
      </c>
      <c r="J471" s="74">
        <v>1200</v>
      </c>
      <c r="K471" s="36" t="s">
        <v>363</v>
      </c>
    </row>
    <row r="472" ht="30" customHeight="1" spans="1:11">
      <c r="A472" s="11">
        <v>470</v>
      </c>
      <c r="B472" s="255" t="s">
        <v>3254</v>
      </c>
      <c r="C472" s="13" t="s">
        <v>14</v>
      </c>
      <c r="D472" s="13" t="s">
        <v>1152</v>
      </c>
      <c r="E472" s="71" t="s">
        <v>3255</v>
      </c>
      <c r="F472" s="571" t="s">
        <v>3256</v>
      </c>
      <c r="G472" s="71">
        <v>5</v>
      </c>
      <c r="H472" s="71" t="s">
        <v>3257</v>
      </c>
      <c r="I472" s="71" t="s">
        <v>3258</v>
      </c>
      <c r="J472" s="74">
        <v>1200</v>
      </c>
      <c r="K472" s="36" t="s">
        <v>363</v>
      </c>
    </row>
    <row r="473" ht="30" customHeight="1" spans="1:11">
      <c r="A473" s="11">
        <v>471</v>
      </c>
      <c r="B473" s="62" t="s">
        <v>3259</v>
      </c>
      <c r="C473" s="13" t="s">
        <v>14</v>
      </c>
      <c r="D473" s="13" t="s">
        <v>1152</v>
      </c>
      <c r="E473" s="71" t="s">
        <v>3260</v>
      </c>
      <c r="F473" s="71" t="s">
        <v>3261</v>
      </c>
      <c r="G473" s="256">
        <v>5</v>
      </c>
      <c r="H473" s="65" t="s">
        <v>3262</v>
      </c>
      <c r="I473" s="67" t="s">
        <v>3263</v>
      </c>
      <c r="J473" s="74">
        <v>1200</v>
      </c>
      <c r="K473" s="36" t="s">
        <v>363</v>
      </c>
    </row>
    <row r="474" ht="30" customHeight="1" spans="1:11">
      <c r="A474" s="11">
        <v>472</v>
      </c>
      <c r="B474" s="254" t="s">
        <v>3264</v>
      </c>
      <c r="C474" s="13" t="s">
        <v>14</v>
      </c>
      <c r="D474" s="13" t="s">
        <v>1152</v>
      </c>
      <c r="E474" s="256" t="s">
        <v>3265</v>
      </c>
      <c r="F474" s="572" t="s">
        <v>3266</v>
      </c>
      <c r="G474" s="256">
        <v>4</v>
      </c>
      <c r="H474" s="256" t="s">
        <v>3267</v>
      </c>
      <c r="I474" s="67" t="s">
        <v>3268</v>
      </c>
      <c r="J474" s="74">
        <v>1200</v>
      </c>
      <c r="K474" s="36" t="s">
        <v>363</v>
      </c>
    </row>
    <row r="475" ht="30" customHeight="1" spans="1:11">
      <c r="A475" s="11">
        <v>473</v>
      </c>
      <c r="B475" s="255" t="s">
        <v>3269</v>
      </c>
      <c r="C475" s="13" t="s">
        <v>14</v>
      </c>
      <c r="D475" s="13" t="s">
        <v>1152</v>
      </c>
      <c r="E475" s="71" t="s">
        <v>3270</v>
      </c>
      <c r="F475" s="71">
        <v>11184018</v>
      </c>
      <c r="G475" s="71">
        <v>4</v>
      </c>
      <c r="H475" s="71" t="s">
        <v>3271</v>
      </c>
      <c r="I475" s="71" t="s">
        <v>3272</v>
      </c>
      <c r="J475" s="74">
        <v>1200</v>
      </c>
      <c r="K475" s="36" t="s">
        <v>363</v>
      </c>
    </row>
    <row r="476" ht="30" customHeight="1" spans="1:11">
      <c r="A476" s="11">
        <v>474</v>
      </c>
      <c r="B476" s="255" t="s">
        <v>3273</v>
      </c>
      <c r="C476" s="13" t="s">
        <v>14</v>
      </c>
      <c r="D476" s="13" t="s">
        <v>1152</v>
      </c>
      <c r="E476" s="71" t="s">
        <v>3274</v>
      </c>
      <c r="F476" s="571" t="s">
        <v>3275</v>
      </c>
      <c r="G476" s="263">
        <v>5</v>
      </c>
      <c r="H476" s="71" t="s">
        <v>3276</v>
      </c>
      <c r="I476" s="71" t="s">
        <v>3277</v>
      </c>
      <c r="J476" s="74">
        <v>1200</v>
      </c>
      <c r="K476" s="36" t="s">
        <v>363</v>
      </c>
    </row>
    <row r="477" ht="30" customHeight="1" spans="1:11">
      <c r="A477" s="11">
        <v>475</v>
      </c>
      <c r="B477" s="255" t="s">
        <v>3278</v>
      </c>
      <c r="C477" s="13" t="s">
        <v>14</v>
      </c>
      <c r="D477" s="13" t="s">
        <v>1152</v>
      </c>
      <c r="E477" s="71" t="s">
        <v>3279</v>
      </c>
      <c r="F477" s="71" t="s">
        <v>3280</v>
      </c>
      <c r="G477" s="71">
        <v>5</v>
      </c>
      <c r="H477" s="71" t="s">
        <v>3281</v>
      </c>
      <c r="I477" s="71" t="s">
        <v>3282</v>
      </c>
      <c r="J477" s="74">
        <v>1200</v>
      </c>
      <c r="K477" s="36" t="s">
        <v>363</v>
      </c>
    </row>
    <row r="478" ht="30" customHeight="1" spans="1:11">
      <c r="A478" s="11">
        <v>476</v>
      </c>
      <c r="B478" s="255" t="s">
        <v>3283</v>
      </c>
      <c r="C478" s="13" t="s">
        <v>14</v>
      </c>
      <c r="D478" s="13" t="s">
        <v>1152</v>
      </c>
      <c r="E478" s="71" t="s">
        <v>3284</v>
      </c>
      <c r="F478" s="571" t="s">
        <v>3285</v>
      </c>
      <c r="G478" s="71">
        <v>5</v>
      </c>
      <c r="H478" s="71" t="s">
        <v>3286</v>
      </c>
      <c r="I478" s="71" t="s">
        <v>3287</v>
      </c>
      <c r="J478" s="74">
        <v>1200</v>
      </c>
      <c r="K478" s="36" t="s">
        <v>363</v>
      </c>
    </row>
    <row r="479" ht="30" customHeight="1" spans="1:11">
      <c r="A479" s="11">
        <v>477</v>
      </c>
      <c r="B479" s="264" t="s">
        <v>3288</v>
      </c>
      <c r="C479" s="13" t="s">
        <v>14</v>
      </c>
      <c r="D479" s="13" t="s">
        <v>1152</v>
      </c>
      <c r="E479" s="63" t="s">
        <v>3289</v>
      </c>
      <c r="F479" s="63" t="s">
        <v>3290</v>
      </c>
      <c r="G479" s="63">
        <v>5</v>
      </c>
      <c r="H479" s="63" t="s">
        <v>3291</v>
      </c>
      <c r="I479" s="63" t="s">
        <v>3292</v>
      </c>
      <c r="J479" s="74">
        <v>1200</v>
      </c>
      <c r="K479" s="36" t="s">
        <v>363</v>
      </c>
    </row>
    <row r="480" ht="30" customHeight="1" spans="1:11">
      <c r="A480" s="11">
        <v>478</v>
      </c>
      <c r="B480" s="61" t="s">
        <v>3293</v>
      </c>
      <c r="C480" s="13" t="s">
        <v>14</v>
      </c>
      <c r="D480" s="13" t="s">
        <v>1152</v>
      </c>
      <c r="E480" s="60" t="s">
        <v>3294</v>
      </c>
      <c r="F480" s="64" t="s">
        <v>3295</v>
      </c>
      <c r="G480" s="60">
        <v>5</v>
      </c>
      <c r="H480" s="60" t="s">
        <v>3296</v>
      </c>
      <c r="I480" s="60" t="s">
        <v>3297</v>
      </c>
      <c r="J480" s="74">
        <v>1200</v>
      </c>
      <c r="K480" s="36" t="s">
        <v>363</v>
      </c>
    </row>
    <row r="481" ht="30" customHeight="1" spans="1:11">
      <c r="A481" s="11">
        <v>479</v>
      </c>
      <c r="B481" s="45" t="s">
        <v>3298</v>
      </c>
      <c r="C481" s="13" t="s">
        <v>14</v>
      </c>
      <c r="D481" s="13" t="s">
        <v>1152</v>
      </c>
      <c r="E481" s="47" t="s">
        <v>3299</v>
      </c>
      <c r="F481" s="47">
        <v>11183868</v>
      </c>
      <c r="G481" s="47">
        <v>5</v>
      </c>
      <c r="H481" s="47" t="s">
        <v>3300</v>
      </c>
      <c r="I481" s="47" t="s">
        <v>3301</v>
      </c>
      <c r="J481" s="74">
        <v>1200</v>
      </c>
      <c r="K481" s="36" t="s">
        <v>363</v>
      </c>
    </row>
    <row r="482" ht="30" customHeight="1" spans="1:11">
      <c r="A482" s="11">
        <v>480</v>
      </c>
      <c r="B482" s="45" t="s">
        <v>3302</v>
      </c>
      <c r="C482" s="13" t="s">
        <v>14</v>
      </c>
      <c r="D482" s="13" t="s">
        <v>1152</v>
      </c>
      <c r="E482" s="47" t="s">
        <v>3303</v>
      </c>
      <c r="F482" s="109" t="s">
        <v>3304</v>
      </c>
      <c r="G482" s="109">
        <v>5</v>
      </c>
      <c r="H482" s="47" t="s">
        <v>3305</v>
      </c>
      <c r="I482" s="47" t="s">
        <v>321</v>
      </c>
      <c r="J482" s="74">
        <v>1200</v>
      </c>
      <c r="K482" s="36" t="s">
        <v>363</v>
      </c>
    </row>
    <row r="483" ht="30" customHeight="1" spans="1:11">
      <c r="A483" s="11">
        <v>481</v>
      </c>
      <c r="B483" s="265" t="s">
        <v>3306</v>
      </c>
      <c r="C483" s="13" t="s">
        <v>14</v>
      </c>
      <c r="D483" s="13" t="s">
        <v>1152</v>
      </c>
      <c r="E483" s="266" t="s">
        <v>3307</v>
      </c>
      <c r="F483" s="267" t="s">
        <v>3308</v>
      </c>
      <c r="G483" s="266">
        <v>5</v>
      </c>
      <c r="H483" s="266" t="s">
        <v>3309</v>
      </c>
      <c r="I483" s="266" t="s">
        <v>3310</v>
      </c>
      <c r="J483" s="74">
        <v>1200</v>
      </c>
      <c r="K483" s="36" t="s">
        <v>363</v>
      </c>
    </row>
    <row r="484" ht="30" customHeight="1" spans="1:11">
      <c r="A484" s="11">
        <v>482</v>
      </c>
      <c r="B484" s="52" t="s">
        <v>3311</v>
      </c>
      <c r="C484" s="13" t="s">
        <v>14</v>
      </c>
      <c r="D484" s="13" t="s">
        <v>1152</v>
      </c>
      <c r="E484" s="54" t="s">
        <v>3312</v>
      </c>
      <c r="F484" s="93" t="s">
        <v>3313</v>
      </c>
      <c r="G484" s="54">
        <v>3</v>
      </c>
      <c r="H484" s="54" t="s">
        <v>3314</v>
      </c>
      <c r="I484" s="54" t="s">
        <v>2933</v>
      </c>
      <c r="J484" s="74">
        <v>1200</v>
      </c>
      <c r="K484" s="36" t="s">
        <v>374</v>
      </c>
    </row>
    <row r="485" ht="30" customHeight="1" spans="1:11">
      <c r="A485" s="11">
        <v>483</v>
      </c>
      <c r="B485" s="52" t="s">
        <v>1766</v>
      </c>
      <c r="C485" s="13" t="s">
        <v>14</v>
      </c>
      <c r="D485" s="13" t="s">
        <v>1152</v>
      </c>
      <c r="E485" s="54" t="s">
        <v>1767</v>
      </c>
      <c r="F485" s="502" t="s">
        <v>3315</v>
      </c>
      <c r="G485" s="54">
        <v>5</v>
      </c>
      <c r="H485" s="54" t="s">
        <v>1768</v>
      </c>
      <c r="I485" s="54" t="s">
        <v>1769</v>
      </c>
      <c r="J485" s="74">
        <v>1200</v>
      </c>
      <c r="K485" s="36" t="s">
        <v>374</v>
      </c>
    </row>
    <row r="486" ht="30" customHeight="1" spans="1:11">
      <c r="A486" s="11">
        <v>484</v>
      </c>
      <c r="B486" s="52" t="s">
        <v>3316</v>
      </c>
      <c r="C486" s="13" t="s">
        <v>14</v>
      </c>
      <c r="D486" s="13" t="s">
        <v>1152</v>
      </c>
      <c r="E486" s="54" t="s">
        <v>3317</v>
      </c>
      <c r="F486" s="93" t="s">
        <v>3318</v>
      </c>
      <c r="G486" s="54">
        <v>2</v>
      </c>
      <c r="H486" s="54" t="s">
        <v>3319</v>
      </c>
      <c r="I486" s="54" t="s">
        <v>3320</v>
      </c>
      <c r="J486" s="74">
        <v>1200</v>
      </c>
      <c r="K486" s="36" t="s">
        <v>374</v>
      </c>
    </row>
    <row r="487" ht="30" customHeight="1" spans="1:11">
      <c r="A487" s="11">
        <v>485</v>
      </c>
      <c r="B487" s="52" t="s">
        <v>2512</v>
      </c>
      <c r="C487" s="13" t="s">
        <v>14</v>
      </c>
      <c r="D487" s="13" t="s">
        <v>1152</v>
      </c>
      <c r="E487" s="54" t="s">
        <v>3321</v>
      </c>
      <c r="F487" s="502" t="s">
        <v>3322</v>
      </c>
      <c r="G487" s="54">
        <v>4</v>
      </c>
      <c r="H487" s="54" t="s">
        <v>2515</v>
      </c>
      <c r="I487" s="54" t="s">
        <v>2516</v>
      </c>
      <c r="J487" s="74">
        <v>1200</v>
      </c>
      <c r="K487" s="36" t="s">
        <v>374</v>
      </c>
    </row>
    <row r="488" ht="30" customHeight="1" spans="1:11">
      <c r="A488" s="11">
        <v>486</v>
      </c>
      <c r="B488" s="52" t="s">
        <v>3323</v>
      </c>
      <c r="C488" s="13" t="s">
        <v>14</v>
      </c>
      <c r="D488" s="13" t="s">
        <v>1152</v>
      </c>
      <c r="E488" s="54" t="s">
        <v>3324</v>
      </c>
      <c r="F488" s="53" t="s">
        <v>3325</v>
      </c>
      <c r="G488" s="54">
        <v>5</v>
      </c>
      <c r="H488" s="54" t="s">
        <v>3326</v>
      </c>
      <c r="I488" s="54" t="s">
        <v>930</v>
      </c>
      <c r="J488" s="74">
        <v>1200</v>
      </c>
      <c r="K488" s="36" t="s">
        <v>374</v>
      </c>
    </row>
    <row r="489" ht="30" customHeight="1" spans="1:11">
      <c r="A489" s="11">
        <v>487</v>
      </c>
      <c r="B489" s="52" t="s">
        <v>3327</v>
      </c>
      <c r="C489" s="13" t="s">
        <v>14</v>
      </c>
      <c r="D489" s="13" t="s">
        <v>1152</v>
      </c>
      <c r="E489" s="54" t="s">
        <v>3328</v>
      </c>
      <c r="F489" s="502" t="s">
        <v>3329</v>
      </c>
      <c r="G489" s="54">
        <v>3</v>
      </c>
      <c r="H489" s="54" t="s">
        <v>3330</v>
      </c>
      <c r="I489" s="54" t="s">
        <v>494</v>
      </c>
      <c r="J489" s="74">
        <v>1200</v>
      </c>
      <c r="K489" s="36" t="s">
        <v>374</v>
      </c>
    </row>
    <row r="490" ht="30" customHeight="1" spans="1:11">
      <c r="A490" s="11">
        <v>488</v>
      </c>
      <c r="B490" s="52" t="s">
        <v>3331</v>
      </c>
      <c r="C490" s="13" t="s">
        <v>14</v>
      </c>
      <c r="D490" s="13" t="s">
        <v>1152</v>
      </c>
      <c r="E490" s="54" t="s">
        <v>3332</v>
      </c>
      <c r="F490" s="502" t="s">
        <v>3333</v>
      </c>
      <c r="G490" s="54">
        <v>3</v>
      </c>
      <c r="H490" s="54" t="s">
        <v>3334</v>
      </c>
      <c r="I490" s="54" t="s">
        <v>3335</v>
      </c>
      <c r="J490" s="74">
        <v>1200</v>
      </c>
      <c r="K490" s="36" t="s">
        <v>374</v>
      </c>
    </row>
    <row r="491" ht="30" customHeight="1" spans="1:11">
      <c r="A491" s="11">
        <v>489</v>
      </c>
      <c r="B491" s="52" t="s">
        <v>2566</v>
      </c>
      <c r="C491" s="13" t="s">
        <v>14</v>
      </c>
      <c r="D491" s="13" t="s">
        <v>1152</v>
      </c>
      <c r="E491" s="54" t="s">
        <v>2567</v>
      </c>
      <c r="F491" s="93">
        <v>14194444</v>
      </c>
      <c r="G491" s="54">
        <v>3</v>
      </c>
      <c r="H491" s="54" t="s">
        <v>2568</v>
      </c>
      <c r="I491" s="54" t="s">
        <v>2569</v>
      </c>
      <c r="J491" s="74">
        <v>1200</v>
      </c>
      <c r="K491" s="36" t="s">
        <v>374</v>
      </c>
    </row>
    <row r="492" ht="30" customHeight="1" spans="1:11">
      <c r="A492" s="11">
        <v>490</v>
      </c>
      <c r="B492" s="52" t="s">
        <v>3336</v>
      </c>
      <c r="C492" s="13" t="s">
        <v>14</v>
      </c>
      <c r="D492" s="13" t="s">
        <v>1152</v>
      </c>
      <c r="E492" s="54" t="s">
        <v>3337</v>
      </c>
      <c r="F492" s="93" t="s">
        <v>3338</v>
      </c>
      <c r="G492" s="54">
        <v>2</v>
      </c>
      <c r="H492" s="54" t="s">
        <v>3339</v>
      </c>
      <c r="I492" s="54" t="s">
        <v>3340</v>
      </c>
      <c r="J492" s="74">
        <v>1200</v>
      </c>
      <c r="K492" s="36" t="s">
        <v>374</v>
      </c>
    </row>
    <row r="493" ht="30" customHeight="1" spans="1:11">
      <c r="A493" s="11">
        <v>491</v>
      </c>
      <c r="B493" s="52" t="s">
        <v>3341</v>
      </c>
      <c r="C493" s="13" t="s">
        <v>14</v>
      </c>
      <c r="D493" s="13" t="s">
        <v>1152</v>
      </c>
      <c r="E493" s="54" t="s">
        <v>3342</v>
      </c>
      <c r="F493" s="93">
        <v>12184122</v>
      </c>
      <c r="G493" s="54">
        <v>1</v>
      </c>
      <c r="H493" s="54" t="s">
        <v>494</v>
      </c>
      <c r="I493" s="54" t="s">
        <v>3343</v>
      </c>
      <c r="J493" s="74">
        <v>1200</v>
      </c>
      <c r="K493" s="36" t="s">
        <v>374</v>
      </c>
    </row>
    <row r="494" ht="30" customHeight="1" spans="1:11">
      <c r="A494" s="11">
        <v>492</v>
      </c>
      <c r="B494" s="52" t="s">
        <v>3344</v>
      </c>
      <c r="C494" s="13" t="s">
        <v>14</v>
      </c>
      <c r="D494" s="13" t="s">
        <v>1152</v>
      </c>
      <c r="E494" s="54" t="s">
        <v>3345</v>
      </c>
      <c r="F494" s="93" t="s">
        <v>3346</v>
      </c>
      <c r="G494" s="54">
        <v>4</v>
      </c>
      <c r="H494" s="54" t="s">
        <v>3347</v>
      </c>
      <c r="I494" s="54" t="s">
        <v>1793</v>
      </c>
      <c r="J494" s="74">
        <v>1200</v>
      </c>
      <c r="K494" s="36" t="s">
        <v>374</v>
      </c>
    </row>
    <row r="495" ht="30" customHeight="1" spans="1:11">
      <c r="A495" s="11">
        <v>493</v>
      </c>
      <c r="B495" s="52" t="s">
        <v>3348</v>
      </c>
      <c r="C495" s="13" t="s">
        <v>14</v>
      </c>
      <c r="D495" s="13" t="s">
        <v>1152</v>
      </c>
      <c r="E495" s="54" t="s">
        <v>3349</v>
      </c>
      <c r="F495" s="93" t="s">
        <v>3350</v>
      </c>
      <c r="G495" s="54">
        <v>3</v>
      </c>
      <c r="H495" s="54" t="s">
        <v>3351</v>
      </c>
      <c r="I495" s="54" t="s">
        <v>3352</v>
      </c>
      <c r="J495" s="74">
        <v>1200</v>
      </c>
      <c r="K495" s="36" t="s">
        <v>374</v>
      </c>
    </row>
    <row r="496" ht="30" customHeight="1" spans="1:11">
      <c r="A496" s="11">
        <v>494</v>
      </c>
      <c r="B496" s="52" t="s">
        <v>3353</v>
      </c>
      <c r="C496" s="13" t="s">
        <v>14</v>
      </c>
      <c r="D496" s="13" t="s">
        <v>1152</v>
      </c>
      <c r="E496" s="54" t="s">
        <v>3354</v>
      </c>
      <c r="F496" s="93" t="s">
        <v>3355</v>
      </c>
      <c r="G496" s="54" t="s">
        <v>2020</v>
      </c>
      <c r="H496" s="54" t="s">
        <v>3356</v>
      </c>
      <c r="I496" s="54" t="s">
        <v>3357</v>
      </c>
      <c r="J496" s="74">
        <v>1200</v>
      </c>
      <c r="K496" s="36" t="s">
        <v>374</v>
      </c>
    </row>
    <row r="497" ht="30" customHeight="1" spans="1:11">
      <c r="A497" s="11">
        <v>495</v>
      </c>
      <c r="B497" s="92" t="s">
        <v>3358</v>
      </c>
      <c r="C497" s="13" t="s">
        <v>14</v>
      </c>
      <c r="D497" s="13" t="s">
        <v>1152</v>
      </c>
      <c r="E497" s="268" t="s">
        <v>3359</v>
      </c>
      <c r="F497" s="77" t="s">
        <v>3360</v>
      </c>
      <c r="G497" s="99">
        <v>4</v>
      </c>
      <c r="H497" s="94" t="s">
        <v>3361</v>
      </c>
      <c r="I497" s="77" t="s">
        <v>389</v>
      </c>
      <c r="J497" s="74">
        <v>1200</v>
      </c>
      <c r="K497" s="36" t="s">
        <v>374</v>
      </c>
    </row>
    <row r="498" ht="30" customHeight="1" spans="1:11">
      <c r="A498" s="11">
        <v>496</v>
      </c>
      <c r="B498" s="92" t="s">
        <v>3362</v>
      </c>
      <c r="C498" s="13" t="s">
        <v>14</v>
      </c>
      <c r="D498" s="13" t="s">
        <v>1152</v>
      </c>
      <c r="E498" s="269" t="s">
        <v>3363</v>
      </c>
      <c r="F498" s="269" t="s">
        <v>3364</v>
      </c>
      <c r="G498" s="270">
        <v>5</v>
      </c>
      <c r="H498" s="94" t="s">
        <v>3365</v>
      </c>
      <c r="I498" s="78" t="s">
        <v>843</v>
      </c>
      <c r="J498" s="74">
        <v>1200</v>
      </c>
      <c r="K498" s="36" t="s">
        <v>374</v>
      </c>
    </row>
    <row r="499" ht="30" customHeight="1" spans="1:11">
      <c r="A499" s="11">
        <v>497</v>
      </c>
      <c r="B499" s="96" t="s">
        <v>3366</v>
      </c>
      <c r="C499" s="13" t="s">
        <v>14</v>
      </c>
      <c r="D499" s="13" t="s">
        <v>1152</v>
      </c>
      <c r="E499" s="107" t="s">
        <v>3367</v>
      </c>
      <c r="F499" s="573" t="s">
        <v>3368</v>
      </c>
      <c r="G499" s="99">
        <v>4</v>
      </c>
      <c r="H499" s="94" t="s">
        <v>3369</v>
      </c>
      <c r="I499" s="77" t="s">
        <v>834</v>
      </c>
      <c r="J499" s="74">
        <v>1200</v>
      </c>
      <c r="K499" s="36" t="s">
        <v>374</v>
      </c>
    </row>
    <row r="500" ht="30" customHeight="1" spans="1:11">
      <c r="A500" s="11">
        <v>498</v>
      </c>
      <c r="B500" s="271" t="s">
        <v>3370</v>
      </c>
      <c r="C500" s="13" t="s">
        <v>14</v>
      </c>
      <c r="D500" s="13" t="s">
        <v>1152</v>
      </c>
      <c r="E500" s="49" t="s">
        <v>3371</v>
      </c>
      <c r="F500" s="50" t="s">
        <v>3372</v>
      </c>
      <c r="G500" s="49">
        <v>4</v>
      </c>
      <c r="H500" s="49" t="s">
        <v>3373</v>
      </c>
      <c r="I500" s="49" t="s">
        <v>3374</v>
      </c>
      <c r="J500" s="74">
        <v>1200</v>
      </c>
      <c r="K500" s="36" t="s">
        <v>374</v>
      </c>
    </row>
    <row r="501" ht="30" customHeight="1" spans="1:11">
      <c r="A501" s="11">
        <v>499</v>
      </c>
      <c r="B501" s="40" t="s">
        <v>3375</v>
      </c>
      <c r="C501" s="13" t="s">
        <v>14</v>
      </c>
      <c r="D501" s="13" t="s">
        <v>1152</v>
      </c>
      <c r="E501" s="44" t="s">
        <v>3376</v>
      </c>
      <c r="F501" s="44">
        <v>20185580</v>
      </c>
      <c r="G501" s="272">
        <v>4</v>
      </c>
      <c r="H501" s="44" t="s">
        <v>3377</v>
      </c>
      <c r="I501" s="276" t="s">
        <v>3378</v>
      </c>
      <c r="J501" s="74">
        <v>1200</v>
      </c>
      <c r="K501" s="36" t="s">
        <v>374</v>
      </c>
    </row>
    <row r="502" ht="30" customHeight="1" spans="1:11">
      <c r="A502" s="11">
        <v>500</v>
      </c>
      <c r="B502" s="209" t="s">
        <v>3379</v>
      </c>
      <c r="C502" s="13" t="s">
        <v>14</v>
      </c>
      <c r="D502" s="13" t="s">
        <v>1152</v>
      </c>
      <c r="E502" s="210" t="s">
        <v>3380</v>
      </c>
      <c r="F502" s="273" t="s">
        <v>3381</v>
      </c>
      <c r="G502" s="208">
        <v>5</v>
      </c>
      <c r="H502" s="210" t="s">
        <v>3382</v>
      </c>
      <c r="I502" s="210" t="s">
        <v>843</v>
      </c>
      <c r="J502" s="74">
        <v>1200</v>
      </c>
      <c r="K502" s="36" t="s">
        <v>374</v>
      </c>
    </row>
    <row r="503" ht="30" customHeight="1" spans="1:11">
      <c r="A503" s="11">
        <v>501</v>
      </c>
      <c r="B503" s="40" t="s">
        <v>3383</v>
      </c>
      <c r="C503" s="13" t="s">
        <v>14</v>
      </c>
      <c r="D503" s="13" t="s">
        <v>1152</v>
      </c>
      <c r="E503" s="44" t="s">
        <v>3384</v>
      </c>
      <c r="F503" s="89" t="s">
        <v>3385</v>
      </c>
      <c r="G503" s="177">
        <v>5</v>
      </c>
      <c r="H503" s="44" t="s">
        <v>3386</v>
      </c>
      <c r="I503" s="49" t="s">
        <v>417</v>
      </c>
      <c r="J503" s="74">
        <v>1200</v>
      </c>
      <c r="K503" s="36" t="s">
        <v>374</v>
      </c>
    </row>
    <row r="504" ht="30" customHeight="1" spans="1:11">
      <c r="A504" s="11">
        <v>502</v>
      </c>
      <c r="B504" s="40" t="s">
        <v>3387</v>
      </c>
      <c r="C504" s="13" t="s">
        <v>14</v>
      </c>
      <c r="D504" s="13" t="s">
        <v>1152</v>
      </c>
      <c r="E504" s="44" t="s">
        <v>3388</v>
      </c>
      <c r="F504" s="89" t="s">
        <v>3389</v>
      </c>
      <c r="G504" s="272">
        <v>5</v>
      </c>
      <c r="H504" s="44" t="s">
        <v>3390</v>
      </c>
      <c r="I504" s="276" t="s">
        <v>3391</v>
      </c>
      <c r="J504" s="74">
        <v>1200</v>
      </c>
      <c r="K504" s="36" t="s">
        <v>374</v>
      </c>
    </row>
    <row r="505" ht="30" customHeight="1" spans="1:11">
      <c r="A505" s="11">
        <v>503</v>
      </c>
      <c r="B505" s="209" t="s">
        <v>3392</v>
      </c>
      <c r="C505" s="13" t="s">
        <v>14</v>
      </c>
      <c r="D505" s="13" t="s">
        <v>1152</v>
      </c>
      <c r="E505" s="210" t="s">
        <v>1305</v>
      </c>
      <c r="F505" s="212" t="s">
        <v>1306</v>
      </c>
      <c r="G505" s="210">
        <v>5</v>
      </c>
      <c r="H505" s="210" t="s">
        <v>1307</v>
      </c>
      <c r="I505" s="210" t="s">
        <v>1294</v>
      </c>
      <c r="J505" s="74">
        <v>1200</v>
      </c>
      <c r="K505" s="36" t="s">
        <v>374</v>
      </c>
    </row>
    <row r="506" ht="30" customHeight="1" spans="1:11">
      <c r="A506" s="11">
        <v>504</v>
      </c>
      <c r="B506" s="40" t="s">
        <v>3393</v>
      </c>
      <c r="C506" s="13" t="s">
        <v>14</v>
      </c>
      <c r="D506" s="13" t="s">
        <v>1152</v>
      </c>
      <c r="E506" s="274" t="s">
        <v>3394</v>
      </c>
      <c r="F506" s="275" t="s">
        <v>3395</v>
      </c>
      <c r="G506" s="272">
        <v>5</v>
      </c>
      <c r="H506" s="44" t="s">
        <v>3396</v>
      </c>
      <c r="I506" s="277" t="s">
        <v>726</v>
      </c>
      <c r="J506" s="74">
        <v>1200</v>
      </c>
      <c r="K506" s="36" t="s">
        <v>374</v>
      </c>
    </row>
    <row r="507" ht="30" customHeight="1" spans="1:11">
      <c r="A507" s="11">
        <v>505</v>
      </c>
      <c r="B507" s="209" t="s">
        <v>3397</v>
      </c>
      <c r="C507" s="13" t="s">
        <v>14</v>
      </c>
      <c r="D507" s="13" t="s">
        <v>1152</v>
      </c>
      <c r="E507" s="210" t="s">
        <v>3398</v>
      </c>
      <c r="F507" s="212" t="s">
        <v>3399</v>
      </c>
      <c r="G507" s="210">
        <v>5</v>
      </c>
      <c r="H507" s="210" t="s">
        <v>3400</v>
      </c>
      <c r="I507" s="210" t="s">
        <v>3401</v>
      </c>
      <c r="J507" s="74">
        <v>1200</v>
      </c>
      <c r="K507" s="36" t="s">
        <v>374</v>
      </c>
    </row>
    <row r="508" ht="30" customHeight="1" spans="1:11">
      <c r="A508" s="11">
        <v>506</v>
      </c>
      <c r="B508" s="209" t="s">
        <v>2570</v>
      </c>
      <c r="C508" s="13" t="s">
        <v>14</v>
      </c>
      <c r="D508" s="13" t="s">
        <v>1152</v>
      </c>
      <c r="E508" s="210" t="s">
        <v>2571</v>
      </c>
      <c r="F508" s="208" t="s">
        <v>3402</v>
      </c>
      <c r="G508" s="210">
        <v>2</v>
      </c>
      <c r="H508" s="210" t="s">
        <v>494</v>
      </c>
      <c r="I508" s="210" t="s">
        <v>1123</v>
      </c>
      <c r="J508" s="74">
        <v>1200</v>
      </c>
      <c r="K508" s="36" t="s">
        <v>374</v>
      </c>
    </row>
    <row r="509" ht="30" customHeight="1" spans="1:11">
      <c r="A509" s="11">
        <v>507</v>
      </c>
      <c r="B509" s="209" t="s">
        <v>722</v>
      </c>
      <c r="C509" s="13" t="s">
        <v>14</v>
      </c>
      <c r="D509" s="13" t="s">
        <v>1152</v>
      </c>
      <c r="E509" s="210" t="s">
        <v>3403</v>
      </c>
      <c r="F509" s="522" t="s">
        <v>3404</v>
      </c>
      <c r="G509" s="210">
        <v>5</v>
      </c>
      <c r="H509" s="210" t="s">
        <v>3405</v>
      </c>
      <c r="I509" s="210" t="s">
        <v>726</v>
      </c>
      <c r="J509" s="74">
        <v>1200</v>
      </c>
      <c r="K509" s="36" t="s">
        <v>374</v>
      </c>
    </row>
    <row r="510" ht="30" customHeight="1" spans="1:11">
      <c r="A510" s="11">
        <v>508</v>
      </c>
      <c r="B510" s="209" t="s">
        <v>3406</v>
      </c>
      <c r="C510" s="13" t="s">
        <v>14</v>
      </c>
      <c r="D510" s="13" t="s">
        <v>1152</v>
      </c>
      <c r="E510" s="210" t="s">
        <v>3407</v>
      </c>
      <c r="F510" s="522" t="s">
        <v>3408</v>
      </c>
      <c r="G510" s="210">
        <v>5</v>
      </c>
      <c r="H510" s="210" t="s">
        <v>3409</v>
      </c>
      <c r="I510" s="210" t="s">
        <v>3401</v>
      </c>
      <c r="J510" s="74">
        <v>1200</v>
      </c>
      <c r="K510" s="36" t="s">
        <v>374</v>
      </c>
    </row>
    <row r="511" ht="30" customHeight="1" spans="1:11">
      <c r="A511" s="11">
        <v>509</v>
      </c>
      <c r="B511" s="209" t="s">
        <v>3410</v>
      </c>
      <c r="C511" s="13" t="s">
        <v>14</v>
      </c>
      <c r="D511" s="13" t="s">
        <v>1152</v>
      </c>
      <c r="E511" s="210" t="s">
        <v>3411</v>
      </c>
      <c r="F511" s="522" t="s">
        <v>3412</v>
      </c>
      <c r="G511" s="210">
        <v>3</v>
      </c>
      <c r="H511" s="210" t="s">
        <v>3413</v>
      </c>
      <c r="I511" s="210" t="s">
        <v>3414</v>
      </c>
      <c r="J511" s="74">
        <v>1200</v>
      </c>
      <c r="K511" s="36" t="s">
        <v>374</v>
      </c>
    </row>
    <row r="512" ht="30" customHeight="1" spans="1:11">
      <c r="A512" s="11">
        <v>510</v>
      </c>
      <c r="B512" s="209" t="s">
        <v>3415</v>
      </c>
      <c r="C512" s="13" t="s">
        <v>14</v>
      </c>
      <c r="D512" s="13" t="s">
        <v>1152</v>
      </c>
      <c r="E512" s="210" t="s">
        <v>3416</v>
      </c>
      <c r="F512" s="522" t="s">
        <v>3417</v>
      </c>
      <c r="G512" s="210">
        <v>4</v>
      </c>
      <c r="H512" s="210" t="s">
        <v>3418</v>
      </c>
      <c r="I512" s="210" t="s">
        <v>3419</v>
      </c>
      <c r="J512" s="74">
        <v>1200</v>
      </c>
      <c r="K512" s="36" t="s">
        <v>374</v>
      </c>
    </row>
    <row r="513" ht="30" customHeight="1" spans="1:11">
      <c r="A513" s="11">
        <v>511</v>
      </c>
      <c r="B513" s="209" t="s">
        <v>1153</v>
      </c>
      <c r="C513" s="13" t="s">
        <v>14</v>
      </c>
      <c r="D513" s="13" t="s">
        <v>1152</v>
      </c>
      <c r="E513" s="210" t="s">
        <v>1154</v>
      </c>
      <c r="F513" s="522" t="s">
        <v>3420</v>
      </c>
      <c r="G513" s="210">
        <v>5</v>
      </c>
      <c r="H513" s="210" t="s">
        <v>1156</v>
      </c>
      <c r="I513" s="210" t="s">
        <v>1157</v>
      </c>
      <c r="J513" s="74">
        <v>1200</v>
      </c>
      <c r="K513" s="36" t="s">
        <v>374</v>
      </c>
    </row>
    <row r="514" ht="30" customHeight="1" spans="1:11">
      <c r="A514" s="11">
        <v>512</v>
      </c>
      <c r="B514" s="40" t="s">
        <v>3421</v>
      </c>
      <c r="C514" s="13" t="s">
        <v>14</v>
      </c>
      <c r="D514" s="13" t="s">
        <v>1152</v>
      </c>
      <c r="E514" s="44" t="s">
        <v>3422</v>
      </c>
      <c r="F514" s="44">
        <v>2180431</v>
      </c>
      <c r="G514" s="44">
        <v>5</v>
      </c>
      <c r="H514" s="44" t="s">
        <v>3423</v>
      </c>
      <c r="I514" s="49" t="s">
        <v>417</v>
      </c>
      <c r="J514" s="74">
        <v>1200</v>
      </c>
      <c r="K514" s="36" t="s">
        <v>374</v>
      </c>
    </row>
    <row r="515" ht="30" customHeight="1" spans="1:11">
      <c r="A515" s="11">
        <v>513</v>
      </c>
      <c r="B515" s="40" t="s">
        <v>3424</v>
      </c>
      <c r="C515" s="13" t="s">
        <v>14</v>
      </c>
      <c r="D515" s="13" t="s">
        <v>1152</v>
      </c>
      <c r="E515" s="44" t="s">
        <v>3425</v>
      </c>
      <c r="F515" s="44">
        <v>6182219</v>
      </c>
      <c r="G515" s="272">
        <v>4</v>
      </c>
      <c r="H515" s="44" t="s">
        <v>3426</v>
      </c>
      <c r="I515" s="276" t="s">
        <v>843</v>
      </c>
      <c r="J515" s="74">
        <v>1200</v>
      </c>
      <c r="K515" s="36" t="s">
        <v>374</v>
      </c>
    </row>
    <row r="516" ht="30" customHeight="1" spans="1:11">
      <c r="A516" s="11">
        <v>514</v>
      </c>
      <c r="B516" s="40" t="s">
        <v>3427</v>
      </c>
      <c r="C516" s="13" t="s">
        <v>14</v>
      </c>
      <c r="D516" s="13" t="s">
        <v>1152</v>
      </c>
      <c r="E516" s="44" t="s">
        <v>3428</v>
      </c>
      <c r="F516" s="89" t="s">
        <v>3429</v>
      </c>
      <c r="G516" s="177">
        <v>6</v>
      </c>
      <c r="H516" s="44" t="s">
        <v>3430</v>
      </c>
      <c r="I516" s="49" t="s">
        <v>3431</v>
      </c>
      <c r="J516" s="74">
        <v>1200</v>
      </c>
      <c r="K516" s="36" t="s">
        <v>374</v>
      </c>
    </row>
    <row r="517" ht="30" customHeight="1" spans="1:11">
      <c r="A517" s="11">
        <v>515</v>
      </c>
      <c r="B517" s="209" t="s">
        <v>3432</v>
      </c>
      <c r="C517" s="13" t="s">
        <v>14</v>
      </c>
      <c r="D517" s="13" t="s">
        <v>1152</v>
      </c>
      <c r="E517" s="210" t="s">
        <v>3433</v>
      </c>
      <c r="F517" s="212" t="s">
        <v>3434</v>
      </c>
      <c r="G517" s="210">
        <v>5</v>
      </c>
      <c r="H517" s="210" t="s">
        <v>3435</v>
      </c>
      <c r="I517" s="210" t="s">
        <v>389</v>
      </c>
      <c r="J517" s="74">
        <v>1200</v>
      </c>
      <c r="K517" s="36" t="s">
        <v>374</v>
      </c>
    </row>
    <row r="518" ht="30" customHeight="1" spans="1:11">
      <c r="A518" s="11">
        <v>516</v>
      </c>
      <c r="B518" s="40" t="s">
        <v>3436</v>
      </c>
      <c r="C518" s="13" t="s">
        <v>14</v>
      </c>
      <c r="D518" s="13" t="s">
        <v>1152</v>
      </c>
      <c r="E518" s="44" t="s">
        <v>3437</v>
      </c>
      <c r="F518" s="89" t="s">
        <v>3438</v>
      </c>
      <c r="G518" s="177">
        <v>5</v>
      </c>
      <c r="H518" s="44" t="s">
        <v>3439</v>
      </c>
      <c r="I518" s="73" t="s">
        <v>2211</v>
      </c>
      <c r="J518" s="74">
        <v>1200</v>
      </c>
      <c r="K518" s="36" t="s">
        <v>374</v>
      </c>
    </row>
    <row r="519" ht="30" customHeight="1" spans="1:11">
      <c r="A519" s="11">
        <v>517</v>
      </c>
      <c r="B519" s="40" t="s">
        <v>3440</v>
      </c>
      <c r="C519" s="13" t="s">
        <v>14</v>
      </c>
      <c r="D519" s="13" t="s">
        <v>1152</v>
      </c>
      <c r="E519" s="49" t="s">
        <v>3441</v>
      </c>
      <c r="F519" s="50" t="s">
        <v>3442</v>
      </c>
      <c r="G519" s="177">
        <v>2</v>
      </c>
      <c r="H519" s="44" t="s">
        <v>494</v>
      </c>
      <c r="I519" s="49" t="s">
        <v>3443</v>
      </c>
      <c r="J519" s="74">
        <v>1200</v>
      </c>
      <c r="K519" s="36" t="s">
        <v>374</v>
      </c>
    </row>
    <row r="520" ht="30" customHeight="1" spans="1:11">
      <c r="A520" s="11">
        <v>518</v>
      </c>
      <c r="B520" s="96" t="s">
        <v>3444</v>
      </c>
      <c r="C520" s="13" t="s">
        <v>14</v>
      </c>
      <c r="D520" s="13" t="s">
        <v>1152</v>
      </c>
      <c r="E520" s="54" t="s">
        <v>3445</v>
      </c>
      <c r="F520" s="502" t="s">
        <v>3446</v>
      </c>
      <c r="G520" s="54">
        <v>1</v>
      </c>
      <c r="H520" s="54"/>
      <c r="I520" s="54" t="s">
        <v>2511</v>
      </c>
      <c r="J520" s="74">
        <v>1200</v>
      </c>
      <c r="K520" s="36" t="s">
        <v>374</v>
      </c>
    </row>
    <row r="521" ht="30" customHeight="1" spans="1:11">
      <c r="A521" s="11">
        <v>519</v>
      </c>
      <c r="B521" s="271" t="s">
        <v>3447</v>
      </c>
      <c r="C521" s="13" t="s">
        <v>14</v>
      </c>
      <c r="D521" s="13" t="s">
        <v>1152</v>
      </c>
      <c r="E521" s="49" t="s">
        <v>3448</v>
      </c>
      <c r="F521" s="53" t="s">
        <v>3449</v>
      </c>
      <c r="G521" s="49">
        <v>3</v>
      </c>
      <c r="H521" s="49" t="s">
        <v>3450</v>
      </c>
      <c r="I521" s="49" t="s">
        <v>3451</v>
      </c>
      <c r="J521" s="74">
        <v>1200</v>
      </c>
      <c r="K521" s="36" t="s">
        <v>374</v>
      </c>
    </row>
    <row r="522" ht="30" customHeight="1" spans="1:11">
      <c r="A522" s="11">
        <v>520</v>
      </c>
      <c r="B522" s="96" t="s">
        <v>3452</v>
      </c>
      <c r="C522" s="13" t="s">
        <v>14</v>
      </c>
      <c r="D522" s="13" t="s">
        <v>1152</v>
      </c>
      <c r="E522" s="54" t="s">
        <v>3453</v>
      </c>
      <c r="F522" s="93">
        <v>9173490</v>
      </c>
      <c r="G522" s="54">
        <v>1</v>
      </c>
      <c r="H522" s="54" t="s">
        <v>494</v>
      </c>
      <c r="I522" s="54" t="s">
        <v>843</v>
      </c>
      <c r="J522" s="74">
        <v>1200</v>
      </c>
      <c r="K522" s="36" t="s">
        <v>374</v>
      </c>
    </row>
    <row r="523" ht="30" customHeight="1" spans="1:11">
      <c r="A523" s="11">
        <v>521</v>
      </c>
      <c r="B523" s="96" t="s">
        <v>3454</v>
      </c>
      <c r="C523" s="13" t="s">
        <v>14</v>
      </c>
      <c r="D523" s="13" t="s">
        <v>1152</v>
      </c>
      <c r="E523" s="54" t="s">
        <v>3455</v>
      </c>
      <c r="F523" s="502" t="s">
        <v>3456</v>
      </c>
      <c r="G523" s="54" t="s">
        <v>591</v>
      </c>
      <c r="H523" s="54" t="s">
        <v>3457</v>
      </c>
      <c r="I523" s="54" t="s">
        <v>3458</v>
      </c>
      <c r="J523" s="74">
        <v>1200</v>
      </c>
      <c r="K523" s="36" t="s">
        <v>374</v>
      </c>
    </row>
    <row r="524" ht="30" customHeight="1" spans="1:11">
      <c r="A524" s="11">
        <v>522</v>
      </c>
      <c r="B524" s="278" t="s">
        <v>1084</v>
      </c>
      <c r="C524" s="13" t="s">
        <v>14</v>
      </c>
      <c r="D524" s="13" t="s">
        <v>1152</v>
      </c>
      <c r="E524" s="279" t="s">
        <v>1085</v>
      </c>
      <c r="F524" s="574" t="s">
        <v>1086</v>
      </c>
      <c r="G524" s="99">
        <v>3</v>
      </c>
      <c r="H524" s="97" t="s">
        <v>1087</v>
      </c>
      <c r="I524" s="99" t="s">
        <v>1088</v>
      </c>
      <c r="J524" s="74">
        <v>1200</v>
      </c>
      <c r="K524" s="36" t="s">
        <v>374</v>
      </c>
    </row>
    <row r="525" ht="30" customHeight="1" spans="1:11">
      <c r="A525" s="11">
        <v>523</v>
      </c>
      <c r="B525" s="96" t="s">
        <v>2081</v>
      </c>
      <c r="C525" s="13" t="s">
        <v>14</v>
      </c>
      <c r="D525" s="13" t="s">
        <v>1152</v>
      </c>
      <c r="E525" s="54" t="s">
        <v>2082</v>
      </c>
      <c r="F525" s="93" t="s">
        <v>2083</v>
      </c>
      <c r="G525" s="54" t="s">
        <v>773</v>
      </c>
      <c r="H525" s="54" t="s">
        <v>3459</v>
      </c>
      <c r="I525" s="54" t="s">
        <v>2085</v>
      </c>
      <c r="J525" s="74">
        <v>1200</v>
      </c>
      <c r="K525" s="36" t="s">
        <v>374</v>
      </c>
    </row>
    <row r="526" ht="30" customHeight="1" spans="1:11">
      <c r="A526" s="11">
        <v>524</v>
      </c>
      <c r="B526" s="96" t="s">
        <v>3460</v>
      </c>
      <c r="C526" s="13" t="s">
        <v>14</v>
      </c>
      <c r="D526" s="13" t="s">
        <v>1152</v>
      </c>
      <c r="E526" s="54" t="s">
        <v>3461</v>
      </c>
      <c r="F526" s="502" t="s">
        <v>3462</v>
      </c>
      <c r="G526" s="54">
        <v>4</v>
      </c>
      <c r="H526" s="54" t="s">
        <v>3463</v>
      </c>
      <c r="I526" s="54" t="s">
        <v>3320</v>
      </c>
      <c r="J526" s="74">
        <v>1200</v>
      </c>
      <c r="K526" s="36" t="s">
        <v>374</v>
      </c>
    </row>
    <row r="527" ht="30" customHeight="1" spans="1:11">
      <c r="A527" s="11">
        <v>525</v>
      </c>
      <c r="B527" s="280" t="s">
        <v>3464</v>
      </c>
      <c r="C527" s="13" t="s">
        <v>14</v>
      </c>
      <c r="D527" s="13" t="s">
        <v>1152</v>
      </c>
      <c r="E527" s="53" t="s">
        <v>3465</v>
      </c>
      <c r="F527" s="93" t="s">
        <v>3466</v>
      </c>
      <c r="G527" s="53" t="s">
        <v>575</v>
      </c>
      <c r="H527" s="53" t="s">
        <v>3467</v>
      </c>
      <c r="I527" s="53" t="s">
        <v>3024</v>
      </c>
      <c r="J527" s="74">
        <v>1200</v>
      </c>
      <c r="K527" s="36" t="s">
        <v>374</v>
      </c>
    </row>
    <row r="528" ht="30" customHeight="1" spans="1:11">
      <c r="A528" s="11">
        <v>526</v>
      </c>
      <c r="B528" s="40" t="s">
        <v>3468</v>
      </c>
      <c r="C528" s="13" t="s">
        <v>14</v>
      </c>
      <c r="D528" s="13" t="s">
        <v>1152</v>
      </c>
      <c r="E528" s="49" t="s">
        <v>3469</v>
      </c>
      <c r="F528" s="125" t="s">
        <v>3470</v>
      </c>
      <c r="G528" s="177">
        <v>3</v>
      </c>
      <c r="H528" s="44" t="s">
        <v>3471</v>
      </c>
      <c r="I528" s="49"/>
      <c r="J528" s="74">
        <v>1200</v>
      </c>
      <c r="K528" s="36" t="s">
        <v>374</v>
      </c>
    </row>
    <row r="529" ht="30" customHeight="1" spans="1:11">
      <c r="A529" s="11">
        <v>527</v>
      </c>
      <c r="B529" s="96" t="s">
        <v>3472</v>
      </c>
      <c r="C529" s="13" t="s">
        <v>14</v>
      </c>
      <c r="D529" s="13" t="s">
        <v>1152</v>
      </c>
      <c r="E529" s="107" t="s">
        <v>3473</v>
      </c>
      <c r="F529" s="281" t="s">
        <v>3474</v>
      </c>
      <c r="G529" s="77">
        <v>5</v>
      </c>
      <c r="H529" s="107" t="s">
        <v>3475</v>
      </c>
      <c r="I529" s="107" t="s">
        <v>3476</v>
      </c>
      <c r="J529" s="74">
        <v>1200</v>
      </c>
      <c r="K529" s="36" t="s">
        <v>374</v>
      </c>
    </row>
    <row r="530" ht="30" customHeight="1" spans="1:11">
      <c r="A530" s="11">
        <v>528</v>
      </c>
      <c r="B530" s="278" t="s">
        <v>3477</v>
      </c>
      <c r="C530" s="13" t="s">
        <v>14</v>
      </c>
      <c r="D530" s="13" t="s">
        <v>1152</v>
      </c>
      <c r="E530" s="282" t="s">
        <v>3478</v>
      </c>
      <c r="F530" s="515" t="s">
        <v>3479</v>
      </c>
      <c r="G530" s="99">
        <v>5</v>
      </c>
      <c r="H530" s="282" t="s">
        <v>3480</v>
      </c>
      <c r="I530" s="77" t="s">
        <v>566</v>
      </c>
      <c r="J530" s="74">
        <v>1200</v>
      </c>
      <c r="K530" s="36" t="s">
        <v>374</v>
      </c>
    </row>
    <row r="531" ht="30" customHeight="1" spans="1:11">
      <c r="A531" s="11">
        <v>529</v>
      </c>
      <c r="B531" s="96" t="s">
        <v>3481</v>
      </c>
      <c r="C531" s="13" t="s">
        <v>14</v>
      </c>
      <c r="D531" s="13" t="s">
        <v>1152</v>
      </c>
      <c r="E531" s="99" t="s">
        <v>3482</v>
      </c>
      <c r="F531" s="283" t="s">
        <v>3483</v>
      </c>
      <c r="G531" s="99">
        <v>2</v>
      </c>
      <c r="H531" s="107" t="s">
        <v>3484</v>
      </c>
      <c r="I531" s="99" t="s">
        <v>3414</v>
      </c>
      <c r="J531" s="74">
        <v>1200</v>
      </c>
      <c r="K531" s="36" t="s">
        <v>374</v>
      </c>
    </row>
    <row r="532" ht="30" customHeight="1" spans="1:11">
      <c r="A532" s="11">
        <v>530</v>
      </c>
      <c r="B532" s="34" t="s">
        <v>3485</v>
      </c>
      <c r="C532" s="13" t="s">
        <v>14</v>
      </c>
      <c r="D532" s="13" t="s">
        <v>1152</v>
      </c>
      <c r="E532" s="26" t="s">
        <v>3486</v>
      </c>
      <c r="F532" s="26" t="s">
        <v>3487</v>
      </c>
      <c r="G532" s="284">
        <v>2</v>
      </c>
      <c r="H532" s="27"/>
      <c r="I532" s="77" t="s">
        <v>373</v>
      </c>
      <c r="J532" s="74">
        <v>1200</v>
      </c>
      <c r="K532" s="36" t="s">
        <v>374</v>
      </c>
    </row>
    <row r="533" ht="30" customHeight="1" spans="1:11">
      <c r="A533" s="11">
        <v>531</v>
      </c>
      <c r="B533" s="145" t="s">
        <v>3488</v>
      </c>
      <c r="C533" s="13" t="s">
        <v>14</v>
      </c>
      <c r="D533" s="13" t="s">
        <v>1152</v>
      </c>
      <c r="E533" s="106" t="s">
        <v>3489</v>
      </c>
      <c r="F533" s="147" t="s">
        <v>3490</v>
      </c>
      <c r="G533" s="106">
        <v>5</v>
      </c>
      <c r="H533" s="106" t="s">
        <v>3491</v>
      </c>
      <c r="I533" s="106" t="s">
        <v>3492</v>
      </c>
      <c r="J533" s="74">
        <v>1200</v>
      </c>
      <c r="K533" s="75" t="s">
        <v>413</v>
      </c>
    </row>
    <row r="534" ht="30" customHeight="1" spans="1:11">
      <c r="A534" s="11">
        <v>532</v>
      </c>
      <c r="B534" s="145" t="s">
        <v>3493</v>
      </c>
      <c r="C534" s="13" t="s">
        <v>14</v>
      </c>
      <c r="D534" s="13" t="s">
        <v>1152</v>
      </c>
      <c r="E534" s="106" t="s">
        <v>3494</v>
      </c>
      <c r="F534" s="147">
        <v>26175950</v>
      </c>
      <c r="G534" s="106">
        <v>5</v>
      </c>
      <c r="H534" s="106" t="s">
        <v>3495</v>
      </c>
      <c r="I534" s="106" t="s">
        <v>862</v>
      </c>
      <c r="J534" s="74">
        <v>1200</v>
      </c>
      <c r="K534" s="75" t="s">
        <v>413</v>
      </c>
    </row>
    <row r="535" ht="30" customHeight="1" spans="1:11">
      <c r="A535" s="11">
        <v>533</v>
      </c>
      <c r="B535" s="145" t="s">
        <v>3496</v>
      </c>
      <c r="C535" s="13" t="s">
        <v>14</v>
      </c>
      <c r="D535" s="13" t="s">
        <v>1152</v>
      </c>
      <c r="E535" s="106" t="s">
        <v>3497</v>
      </c>
      <c r="F535" s="106" t="s">
        <v>3498</v>
      </c>
      <c r="G535" s="106">
        <v>5</v>
      </c>
      <c r="H535" s="106" t="s">
        <v>3499</v>
      </c>
      <c r="I535" s="106" t="s">
        <v>3500</v>
      </c>
      <c r="J535" s="74">
        <v>1200</v>
      </c>
      <c r="K535" s="75" t="s">
        <v>413</v>
      </c>
    </row>
    <row r="536" ht="30" customHeight="1" spans="1:11">
      <c r="A536" s="11">
        <v>534</v>
      </c>
      <c r="B536" s="145" t="s">
        <v>878</v>
      </c>
      <c r="C536" s="13" t="s">
        <v>14</v>
      </c>
      <c r="D536" s="13" t="s">
        <v>1152</v>
      </c>
      <c r="E536" s="106" t="s">
        <v>3501</v>
      </c>
      <c r="F536" s="106" t="s">
        <v>3502</v>
      </c>
      <c r="G536" s="106">
        <v>5</v>
      </c>
      <c r="H536" s="106" t="s">
        <v>3503</v>
      </c>
      <c r="I536" s="106" t="s">
        <v>882</v>
      </c>
      <c r="J536" s="74">
        <v>1200</v>
      </c>
      <c r="K536" s="75" t="s">
        <v>413</v>
      </c>
    </row>
    <row r="537" ht="30" customHeight="1" spans="1:11">
      <c r="A537" s="11">
        <v>535</v>
      </c>
      <c r="B537" s="145" t="s">
        <v>878</v>
      </c>
      <c r="C537" s="13" t="s">
        <v>14</v>
      </c>
      <c r="D537" s="13" t="s">
        <v>1152</v>
      </c>
      <c r="E537" s="106" t="s">
        <v>3504</v>
      </c>
      <c r="F537" s="147" t="s">
        <v>3505</v>
      </c>
      <c r="G537" s="285">
        <v>4</v>
      </c>
      <c r="H537" s="106" t="s">
        <v>3506</v>
      </c>
      <c r="I537" s="106" t="s">
        <v>882</v>
      </c>
      <c r="J537" s="74">
        <v>1200</v>
      </c>
      <c r="K537" s="75" t="s">
        <v>413</v>
      </c>
    </row>
    <row r="538" ht="30" customHeight="1" spans="1:11">
      <c r="A538" s="11">
        <v>536</v>
      </c>
      <c r="B538" s="145" t="s">
        <v>3507</v>
      </c>
      <c r="C538" s="13" t="s">
        <v>14</v>
      </c>
      <c r="D538" s="13" t="s">
        <v>1152</v>
      </c>
      <c r="E538" s="106" t="s">
        <v>3508</v>
      </c>
      <c r="F538" s="147" t="s">
        <v>3509</v>
      </c>
      <c r="G538" s="106">
        <v>5</v>
      </c>
      <c r="H538" s="106" t="s">
        <v>3510</v>
      </c>
      <c r="I538" s="106" t="s">
        <v>3511</v>
      </c>
      <c r="J538" s="74">
        <v>1200</v>
      </c>
      <c r="K538" s="75" t="s">
        <v>413</v>
      </c>
    </row>
    <row r="539" ht="30" customHeight="1" spans="1:11">
      <c r="A539" s="11">
        <v>537</v>
      </c>
      <c r="B539" s="145" t="s">
        <v>3512</v>
      </c>
      <c r="C539" s="13" t="s">
        <v>14</v>
      </c>
      <c r="D539" s="13" t="s">
        <v>1152</v>
      </c>
      <c r="E539" s="106" t="s">
        <v>3513</v>
      </c>
      <c r="F539" s="106" t="s">
        <v>3514</v>
      </c>
      <c r="G539" s="285">
        <v>4</v>
      </c>
      <c r="H539" s="106" t="s">
        <v>3515</v>
      </c>
      <c r="I539" s="106" t="s">
        <v>3516</v>
      </c>
      <c r="J539" s="74">
        <v>1200</v>
      </c>
      <c r="K539" s="75" t="s">
        <v>413</v>
      </c>
    </row>
    <row r="540" ht="30" customHeight="1" spans="1:11">
      <c r="A540" s="11">
        <v>538</v>
      </c>
      <c r="B540" s="145" t="s">
        <v>3517</v>
      </c>
      <c r="C540" s="13" t="s">
        <v>14</v>
      </c>
      <c r="D540" s="13" t="s">
        <v>1152</v>
      </c>
      <c r="E540" s="106" t="s">
        <v>3518</v>
      </c>
      <c r="F540" s="106" t="s">
        <v>3519</v>
      </c>
      <c r="G540" s="106">
        <v>5</v>
      </c>
      <c r="H540" s="106" t="s">
        <v>3520</v>
      </c>
      <c r="I540" s="106" t="s">
        <v>1417</v>
      </c>
      <c r="J540" s="74">
        <v>1200</v>
      </c>
      <c r="K540" s="75" t="s">
        <v>413</v>
      </c>
    </row>
    <row r="541" ht="30" customHeight="1" spans="1:11">
      <c r="A541" s="11">
        <v>539</v>
      </c>
      <c r="B541" s="145" t="s">
        <v>3521</v>
      </c>
      <c r="C541" s="13" t="s">
        <v>14</v>
      </c>
      <c r="D541" s="13" t="s">
        <v>1152</v>
      </c>
      <c r="E541" s="106" t="s">
        <v>3522</v>
      </c>
      <c r="F541" s="106">
        <v>26185934</v>
      </c>
      <c r="G541" s="106">
        <v>5</v>
      </c>
      <c r="H541" s="106" t="s">
        <v>3523</v>
      </c>
      <c r="I541" s="106" t="s">
        <v>1546</v>
      </c>
      <c r="J541" s="74">
        <v>1200</v>
      </c>
      <c r="K541" s="75" t="s">
        <v>413</v>
      </c>
    </row>
    <row r="542" ht="30" customHeight="1" spans="1:11">
      <c r="A542" s="11">
        <v>540</v>
      </c>
      <c r="B542" s="145" t="s">
        <v>3524</v>
      </c>
      <c r="C542" s="13" t="s">
        <v>14</v>
      </c>
      <c r="D542" s="13" t="s">
        <v>1152</v>
      </c>
      <c r="E542" s="106" t="s">
        <v>3525</v>
      </c>
      <c r="F542" s="147" t="s">
        <v>3526</v>
      </c>
      <c r="G542" s="106">
        <v>5</v>
      </c>
      <c r="H542" s="106" t="s">
        <v>3527</v>
      </c>
      <c r="I542" s="106" t="s">
        <v>3528</v>
      </c>
      <c r="J542" s="74">
        <v>1200</v>
      </c>
      <c r="K542" s="75" t="s">
        <v>413</v>
      </c>
    </row>
    <row r="543" ht="30" customHeight="1" spans="1:11">
      <c r="A543" s="11">
        <v>541</v>
      </c>
      <c r="B543" s="61" t="s">
        <v>3529</v>
      </c>
      <c r="C543" s="13" t="s">
        <v>14</v>
      </c>
      <c r="D543" s="13" t="s">
        <v>1152</v>
      </c>
      <c r="E543" s="60" t="s">
        <v>3530</v>
      </c>
      <c r="F543" s="508" t="s">
        <v>3531</v>
      </c>
      <c r="G543" s="60">
        <v>2</v>
      </c>
      <c r="H543" s="60" t="s">
        <v>3532</v>
      </c>
      <c r="I543" s="317" t="s">
        <v>3533</v>
      </c>
      <c r="J543" s="74">
        <v>1200</v>
      </c>
      <c r="K543" s="36" t="s">
        <v>418</v>
      </c>
    </row>
    <row r="544" ht="30" customHeight="1" spans="1:11">
      <c r="A544" s="11">
        <v>542</v>
      </c>
      <c r="B544" s="286" t="s">
        <v>3534</v>
      </c>
      <c r="C544" s="13" t="s">
        <v>14</v>
      </c>
      <c r="D544" s="13" t="s">
        <v>1152</v>
      </c>
      <c r="E544" s="287" t="s">
        <v>3535</v>
      </c>
      <c r="F544" s="287">
        <v>12184153</v>
      </c>
      <c r="G544" s="287">
        <v>4</v>
      </c>
      <c r="H544" s="286" t="s">
        <v>3536</v>
      </c>
      <c r="I544" s="318" t="s">
        <v>3537</v>
      </c>
      <c r="J544" s="74">
        <v>1200</v>
      </c>
      <c r="K544" s="36" t="s">
        <v>418</v>
      </c>
    </row>
    <row r="545" ht="30" customHeight="1" spans="1:11">
      <c r="A545" s="11">
        <v>543</v>
      </c>
      <c r="B545" s="288" t="s">
        <v>3538</v>
      </c>
      <c r="C545" s="13" t="s">
        <v>14</v>
      </c>
      <c r="D545" s="13" t="s">
        <v>1152</v>
      </c>
      <c r="E545" s="289" t="s">
        <v>3539</v>
      </c>
      <c r="F545" s="575" t="s">
        <v>3540</v>
      </c>
      <c r="G545" s="202">
        <v>5</v>
      </c>
      <c r="H545" s="291" t="s">
        <v>3541</v>
      </c>
      <c r="I545" s="319" t="s">
        <v>3542</v>
      </c>
      <c r="J545" s="74">
        <v>1200</v>
      </c>
      <c r="K545" s="36" t="s">
        <v>418</v>
      </c>
    </row>
    <row r="546" ht="30" customHeight="1" spans="1:11">
      <c r="A546" s="11">
        <v>544</v>
      </c>
      <c r="B546" s="40" t="s">
        <v>3543</v>
      </c>
      <c r="C546" s="13" t="s">
        <v>14</v>
      </c>
      <c r="D546" s="13" t="s">
        <v>1152</v>
      </c>
      <c r="E546" s="44" t="s">
        <v>3544</v>
      </c>
      <c r="F546" s="86" t="s">
        <v>3545</v>
      </c>
      <c r="G546" s="41">
        <v>5</v>
      </c>
      <c r="H546" s="44" t="s">
        <v>3546</v>
      </c>
      <c r="I546" s="77" t="s">
        <v>3547</v>
      </c>
      <c r="J546" s="74">
        <v>1200</v>
      </c>
      <c r="K546" s="36" t="s">
        <v>418</v>
      </c>
    </row>
    <row r="547" ht="30" customHeight="1" spans="1:11">
      <c r="A547" s="11">
        <v>545</v>
      </c>
      <c r="B547" s="52" t="s">
        <v>3548</v>
      </c>
      <c r="C547" s="13" t="s">
        <v>14</v>
      </c>
      <c r="D547" s="13" t="s">
        <v>1152</v>
      </c>
      <c r="E547" s="54" t="s">
        <v>3549</v>
      </c>
      <c r="F547" s="54">
        <v>12184173</v>
      </c>
      <c r="G547" s="51">
        <v>5</v>
      </c>
      <c r="H547" s="54" t="s">
        <v>3550</v>
      </c>
      <c r="I547" s="208" t="s">
        <v>3551</v>
      </c>
      <c r="J547" s="74">
        <v>1200</v>
      </c>
      <c r="K547" s="36" t="s">
        <v>418</v>
      </c>
    </row>
    <row r="548" ht="30" customHeight="1" spans="1:11">
      <c r="A548" s="11">
        <v>546</v>
      </c>
      <c r="B548" s="292" t="s">
        <v>3552</v>
      </c>
      <c r="C548" s="13" t="s">
        <v>14</v>
      </c>
      <c r="D548" s="13" t="s">
        <v>1152</v>
      </c>
      <c r="E548" s="74" t="s">
        <v>3553</v>
      </c>
      <c r="F548" s="293" t="s">
        <v>3554</v>
      </c>
      <c r="G548" s="294">
        <v>4</v>
      </c>
      <c r="H548" s="295" t="s">
        <v>3555</v>
      </c>
      <c r="I548" s="320" t="s">
        <v>3556</v>
      </c>
      <c r="J548" s="74">
        <v>1200</v>
      </c>
      <c r="K548" s="36" t="s">
        <v>418</v>
      </c>
    </row>
    <row r="549" ht="30" customHeight="1" spans="1:11">
      <c r="A549" s="11">
        <v>547</v>
      </c>
      <c r="B549" s="296" t="s">
        <v>3557</v>
      </c>
      <c r="C549" s="13" t="s">
        <v>14</v>
      </c>
      <c r="D549" s="13" t="s">
        <v>1152</v>
      </c>
      <c r="E549" s="297" t="s">
        <v>3558</v>
      </c>
      <c r="F549" s="297">
        <v>12184180</v>
      </c>
      <c r="G549" s="297">
        <v>3</v>
      </c>
      <c r="H549" s="296" t="s">
        <v>3559</v>
      </c>
      <c r="I549" s="320" t="s">
        <v>3560</v>
      </c>
      <c r="J549" s="74">
        <v>1200</v>
      </c>
      <c r="K549" s="36" t="s">
        <v>418</v>
      </c>
    </row>
    <row r="550" ht="30" customHeight="1" spans="1:11">
      <c r="A550" s="11">
        <v>548</v>
      </c>
      <c r="B550" s="286" t="s">
        <v>3561</v>
      </c>
      <c r="C550" s="13" t="s">
        <v>14</v>
      </c>
      <c r="D550" s="13" t="s">
        <v>1152</v>
      </c>
      <c r="E550" s="202" t="s">
        <v>3562</v>
      </c>
      <c r="F550" s="202" t="s">
        <v>3563</v>
      </c>
      <c r="G550" s="297">
        <v>2</v>
      </c>
      <c r="H550" s="286" t="s">
        <v>647</v>
      </c>
      <c r="I550" s="320" t="s">
        <v>3564</v>
      </c>
      <c r="J550" s="74">
        <v>1200</v>
      </c>
      <c r="K550" s="36" t="s">
        <v>418</v>
      </c>
    </row>
    <row r="551" ht="30" customHeight="1" spans="1:11">
      <c r="A551" s="11">
        <v>549</v>
      </c>
      <c r="B551" s="292" t="s">
        <v>3565</v>
      </c>
      <c r="C551" s="13" t="s">
        <v>14</v>
      </c>
      <c r="D551" s="13" t="s">
        <v>1152</v>
      </c>
      <c r="E551" s="298" t="s">
        <v>3566</v>
      </c>
      <c r="F551" s="576" t="s">
        <v>3567</v>
      </c>
      <c r="G551" s="300">
        <v>4</v>
      </c>
      <c r="H551" s="295" t="s">
        <v>3568</v>
      </c>
      <c r="I551" s="321" t="s">
        <v>3569</v>
      </c>
      <c r="J551" s="74">
        <v>1200</v>
      </c>
      <c r="K551" s="36" t="s">
        <v>418</v>
      </c>
    </row>
    <row r="552" ht="30" customHeight="1" spans="1:11">
      <c r="A552" s="11">
        <v>550</v>
      </c>
      <c r="B552" s="301" t="s">
        <v>3570</v>
      </c>
      <c r="C552" s="13" t="s">
        <v>14</v>
      </c>
      <c r="D552" s="13" t="s">
        <v>1152</v>
      </c>
      <c r="E552" s="302" t="s">
        <v>3571</v>
      </c>
      <c r="F552" s="302" t="s">
        <v>3572</v>
      </c>
      <c r="G552" s="302">
        <v>4</v>
      </c>
      <c r="H552" s="302" t="s">
        <v>3573</v>
      </c>
      <c r="I552" s="322" t="s">
        <v>3574</v>
      </c>
      <c r="J552" s="74">
        <v>1200</v>
      </c>
      <c r="K552" s="36" t="s">
        <v>418</v>
      </c>
    </row>
    <row r="553" ht="30" customHeight="1" spans="1:11">
      <c r="A553" s="11">
        <v>551</v>
      </c>
      <c r="B553" s="52" t="s">
        <v>3575</v>
      </c>
      <c r="C553" s="13" t="s">
        <v>14</v>
      </c>
      <c r="D553" s="13" t="s">
        <v>1152</v>
      </c>
      <c r="E553" s="52" t="s">
        <v>3576</v>
      </c>
      <c r="F553" s="506" t="s">
        <v>3577</v>
      </c>
      <c r="G553" s="54">
        <v>5</v>
      </c>
      <c r="H553" s="52" t="s">
        <v>3578</v>
      </c>
      <c r="I553" s="210" t="s">
        <v>3579</v>
      </c>
      <c r="J553" s="74">
        <v>1200</v>
      </c>
      <c r="K553" s="36" t="s">
        <v>418</v>
      </c>
    </row>
    <row r="554" ht="30" customHeight="1" spans="1:11">
      <c r="A554" s="11">
        <v>552</v>
      </c>
      <c r="B554" s="52" t="s">
        <v>3580</v>
      </c>
      <c r="C554" s="13" t="s">
        <v>14</v>
      </c>
      <c r="D554" s="13" t="s">
        <v>1152</v>
      </c>
      <c r="E554" s="54" t="s">
        <v>3581</v>
      </c>
      <c r="F554" s="521" t="s">
        <v>3582</v>
      </c>
      <c r="G554" s="51">
        <v>5</v>
      </c>
      <c r="H554" s="54" t="s">
        <v>3583</v>
      </c>
      <c r="I554" s="208" t="s">
        <v>3584</v>
      </c>
      <c r="J554" s="74">
        <v>1200</v>
      </c>
      <c r="K554" s="36" t="s">
        <v>418</v>
      </c>
    </row>
    <row r="555" ht="30" customHeight="1" spans="1:11">
      <c r="A555" s="11">
        <v>553</v>
      </c>
      <c r="B555" s="52" t="s">
        <v>3585</v>
      </c>
      <c r="C555" s="13" t="s">
        <v>14</v>
      </c>
      <c r="D555" s="13" t="s">
        <v>1152</v>
      </c>
      <c r="E555" s="54" t="s">
        <v>3586</v>
      </c>
      <c r="F555" s="506" t="s">
        <v>3587</v>
      </c>
      <c r="G555" s="51">
        <v>4</v>
      </c>
      <c r="H555" s="54" t="s">
        <v>3588</v>
      </c>
      <c r="I555" s="208" t="s">
        <v>3589</v>
      </c>
      <c r="J555" s="74">
        <v>1200</v>
      </c>
      <c r="K555" s="36" t="s">
        <v>418</v>
      </c>
    </row>
    <row r="556" ht="30" customHeight="1" spans="1:11">
      <c r="A556" s="11">
        <v>554</v>
      </c>
      <c r="B556" s="301" t="s">
        <v>3590</v>
      </c>
      <c r="C556" s="13" t="s">
        <v>14</v>
      </c>
      <c r="D556" s="13" t="s">
        <v>1152</v>
      </c>
      <c r="E556" s="303" t="s">
        <v>3591</v>
      </c>
      <c r="F556" s="303" t="s">
        <v>3592</v>
      </c>
      <c r="G556" s="303" t="s">
        <v>575</v>
      </c>
      <c r="H556" s="303" t="s">
        <v>3593</v>
      </c>
      <c r="I556" s="320" t="s">
        <v>3594</v>
      </c>
      <c r="J556" s="74">
        <v>1200</v>
      </c>
      <c r="K556" s="36" t="s">
        <v>418</v>
      </c>
    </row>
    <row r="557" ht="30" customHeight="1" spans="1:11">
      <c r="A557" s="11">
        <v>555</v>
      </c>
      <c r="B557" s="304" t="s">
        <v>3595</v>
      </c>
      <c r="C557" s="13" t="s">
        <v>14</v>
      </c>
      <c r="D557" s="13" t="s">
        <v>1152</v>
      </c>
      <c r="E557" s="101" t="s">
        <v>3596</v>
      </c>
      <c r="F557" s="101" t="s">
        <v>3597</v>
      </c>
      <c r="G557" s="305">
        <v>3</v>
      </c>
      <c r="H557" s="101" t="s">
        <v>3598</v>
      </c>
      <c r="I557" s="101" t="s">
        <v>3599</v>
      </c>
      <c r="J557" s="74">
        <v>1200</v>
      </c>
      <c r="K557" s="36" t="s">
        <v>902</v>
      </c>
    </row>
    <row r="558" ht="30" customHeight="1" spans="1:11">
      <c r="A558" s="11">
        <v>556</v>
      </c>
      <c r="B558" s="304" t="s">
        <v>3600</v>
      </c>
      <c r="C558" s="13" t="s">
        <v>14</v>
      </c>
      <c r="D558" s="13" t="s">
        <v>1152</v>
      </c>
      <c r="E558" s="47" t="s">
        <v>3601</v>
      </c>
      <c r="F558" s="71">
        <v>13184201</v>
      </c>
      <c r="G558" s="67">
        <v>2</v>
      </c>
      <c r="H558" s="67" t="s">
        <v>3602</v>
      </c>
      <c r="I558" s="67" t="s">
        <v>3603</v>
      </c>
      <c r="J558" s="74">
        <v>1200</v>
      </c>
      <c r="K558" s="36" t="s">
        <v>902</v>
      </c>
    </row>
    <row r="559" ht="30" customHeight="1" spans="1:11">
      <c r="A559" s="11">
        <v>557</v>
      </c>
      <c r="B559" s="12" t="s">
        <v>3604</v>
      </c>
      <c r="C559" s="13" t="s">
        <v>14</v>
      </c>
      <c r="D559" s="13" t="s">
        <v>1152</v>
      </c>
      <c r="E559" s="73" t="s">
        <v>3605</v>
      </c>
      <c r="F559" s="533" t="s">
        <v>3606</v>
      </c>
      <c r="G559" s="306">
        <v>2</v>
      </c>
      <c r="H559" s="13" t="s">
        <v>3607</v>
      </c>
      <c r="I559" s="65" t="s">
        <v>3608</v>
      </c>
      <c r="J559" s="74">
        <v>1200</v>
      </c>
      <c r="K559" s="36" t="s">
        <v>902</v>
      </c>
    </row>
    <row r="560" ht="30" customHeight="1" spans="1:11">
      <c r="A560" s="11">
        <v>558</v>
      </c>
      <c r="B560" s="12" t="s">
        <v>3609</v>
      </c>
      <c r="C560" s="13" t="s">
        <v>14</v>
      </c>
      <c r="D560" s="13" t="s">
        <v>1152</v>
      </c>
      <c r="E560" s="13" t="s">
        <v>3610</v>
      </c>
      <c r="F560" s="13">
        <v>13194202</v>
      </c>
      <c r="G560" s="306">
        <v>2</v>
      </c>
      <c r="H560" s="13" t="s">
        <v>3611</v>
      </c>
      <c r="I560" s="67" t="s">
        <v>3612</v>
      </c>
      <c r="J560" s="74">
        <v>1200</v>
      </c>
      <c r="K560" s="36" t="s">
        <v>902</v>
      </c>
    </row>
    <row r="561" ht="30" customHeight="1" spans="1:11">
      <c r="A561" s="11">
        <v>559</v>
      </c>
      <c r="B561" s="307" t="s">
        <v>3613</v>
      </c>
      <c r="C561" s="13" t="s">
        <v>14</v>
      </c>
      <c r="D561" s="13" t="s">
        <v>1152</v>
      </c>
      <c r="E561" s="67" t="s">
        <v>3614</v>
      </c>
      <c r="F561" s="67">
        <v>13194267</v>
      </c>
      <c r="G561" s="67">
        <v>1</v>
      </c>
      <c r="H561" s="67"/>
      <c r="I561" s="67" t="s">
        <v>3615</v>
      </c>
      <c r="J561" s="74">
        <v>1200</v>
      </c>
      <c r="K561" s="36" t="s">
        <v>902</v>
      </c>
    </row>
    <row r="562" ht="30" customHeight="1" spans="1:11">
      <c r="A562" s="11">
        <v>560</v>
      </c>
      <c r="B562" s="307" t="s">
        <v>3616</v>
      </c>
      <c r="C562" s="13" t="s">
        <v>14</v>
      </c>
      <c r="D562" s="13" t="s">
        <v>1152</v>
      </c>
      <c r="E562" s="67" t="s">
        <v>3617</v>
      </c>
      <c r="F562" s="67" t="s">
        <v>3618</v>
      </c>
      <c r="G562" s="67" t="s">
        <v>3619</v>
      </c>
      <c r="H562" s="67"/>
      <c r="I562" s="67" t="s">
        <v>3620</v>
      </c>
      <c r="J562" s="74">
        <v>1200</v>
      </c>
      <c r="K562" s="36" t="s">
        <v>902</v>
      </c>
    </row>
    <row r="563" ht="30" customHeight="1" spans="1:11">
      <c r="A563" s="11">
        <v>561</v>
      </c>
      <c r="B563" s="62" t="s">
        <v>3621</v>
      </c>
      <c r="C563" s="65" t="s">
        <v>452</v>
      </c>
      <c r="D563" s="13" t="s">
        <v>1152</v>
      </c>
      <c r="E563" s="63" t="s">
        <v>3622</v>
      </c>
      <c r="F563" s="63" t="s">
        <v>3623</v>
      </c>
      <c r="G563" s="105">
        <v>5</v>
      </c>
      <c r="H563" s="62" t="s">
        <v>3624</v>
      </c>
      <c r="I563" s="67" t="s">
        <v>3625</v>
      </c>
      <c r="J563" s="64">
        <v>1200</v>
      </c>
      <c r="K563" s="36" t="s">
        <v>279</v>
      </c>
    </row>
    <row r="564" ht="30" customHeight="1" spans="1:11">
      <c r="A564" s="11">
        <v>562</v>
      </c>
      <c r="B564" s="224" t="s">
        <v>3626</v>
      </c>
      <c r="C564" s="225" t="s">
        <v>452</v>
      </c>
      <c r="D564" s="13" t="s">
        <v>1152</v>
      </c>
      <c r="E564" s="212" t="s">
        <v>3627</v>
      </c>
      <c r="F564" s="212" t="s">
        <v>3628</v>
      </c>
      <c r="G564" s="210">
        <v>4</v>
      </c>
      <c r="H564" s="225" t="s">
        <v>3629</v>
      </c>
      <c r="I564" s="208" t="s">
        <v>3630</v>
      </c>
      <c r="J564" s="74">
        <v>1200</v>
      </c>
      <c r="K564" s="36" t="s">
        <v>342</v>
      </c>
    </row>
    <row r="565" ht="30" customHeight="1" spans="1:11">
      <c r="A565" s="11">
        <v>563</v>
      </c>
      <c r="B565" s="224" t="s">
        <v>3631</v>
      </c>
      <c r="C565" s="225" t="s">
        <v>452</v>
      </c>
      <c r="D565" s="13" t="s">
        <v>1152</v>
      </c>
      <c r="E565" s="212" t="s">
        <v>3632</v>
      </c>
      <c r="F565" s="522" t="s">
        <v>3633</v>
      </c>
      <c r="G565" s="210">
        <v>3</v>
      </c>
      <c r="H565" s="225" t="s">
        <v>3634</v>
      </c>
      <c r="I565" s="208" t="s">
        <v>3635</v>
      </c>
      <c r="J565" s="74">
        <v>1200</v>
      </c>
      <c r="K565" s="36" t="s">
        <v>342</v>
      </c>
    </row>
    <row r="566" ht="30" customHeight="1" spans="1:11">
      <c r="A566" s="11">
        <v>564</v>
      </c>
      <c r="B566" s="308" t="s">
        <v>3636</v>
      </c>
      <c r="C566" s="225" t="s">
        <v>452</v>
      </c>
      <c r="D566" s="13" t="s">
        <v>1152</v>
      </c>
      <c r="E566" s="210" t="s">
        <v>3637</v>
      </c>
      <c r="F566" s="208" t="s">
        <v>3638</v>
      </c>
      <c r="G566" s="210">
        <v>4</v>
      </c>
      <c r="H566" s="309" t="s">
        <v>3639</v>
      </c>
      <c r="I566" s="309" t="s">
        <v>3640</v>
      </c>
      <c r="J566" s="74">
        <v>1200</v>
      </c>
      <c r="K566" s="36" t="s">
        <v>342</v>
      </c>
    </row>
    <row r="567" ht="30" customHeight="1" spans="1:11">
      <c r="A567" s="11">
        <v>565</v>
      </c>
      <c r="B567" s="214" t="s">
        <v>3641</v>
      </c>
      <c r="C567" s="225" t="s">
        <v>452</v>
      </c>
      <c r="D567" s="13" t="s">
        <v>1152</v>
      </c>
      <c r="E567" s="215" t="s">
        <v>3642</v>
      </c>
      <c r="F567" s="562" t="s">
        <v>3643</v>
      </c>
      <c r="G567" s="215">
        <v>2</v>
      </c>
      <c r="H567" s="215" t="s">
        <v>3644</v>
      </c>
      <c r="I567" s="215" t="s">
        <v>3645</v>
      </c>
      <c r="J567" s="74">
        <v>1200</v>
      </c>
      <c r="K567" s="36" t="s">
        <v>342</v>
      </c>
    </row>
    <row r="568" ht="30" customHeight="1" spans="1:11">
      <c r="A568" s="11">
        <v>566</v>
      </c>
      <c r="B568" s="34" t="s">
        <v>3646</v>
      </c>
      <c r="C568" s="27" t="s">
        <v>452</v>
      </c>
      <c r="D568" s="13" t="s">
        <v>1152</v>
      </c>
      <c r="E568" s="125" t="s">
        <v>3647</v>
      </c>
      <c r="F568" s="550" t="s">
        <v>3648</v>
      </c>
      <c r="G568" s="41">
        <v>3</v>
      </c>
      <c r="H568" s="27" t="s">
        <v>3649</v>
      </c>
      <c r="I568" s="77" t="s">
        <v>3650</v>
      </c>
      <c r="J568" s="74">
        <v>1200</v>
      </c>
      <c r="K568" s="36" t="s">
        <v>342</v>
      </c>
    </row>
    <row r="569" ht="30" customHeight="1" spans="1:11">
      <c r="A569" s="11">
        <v>567</v>
      </c>
      <c r="B569" s="310" t="s">
        <v>3651</v>
      </c>
      <c r="C569" s="311" t="s">
        <v>452</v>
      </c>
      <c r="D569" s="13" t="s">
        <v>1152</v>
      </c>
      <c r="E569" s="311" t="s">
        <v>3652</v>
      </c>
      <c r="F569" s="577" t="s">
        <v>3653</v>
      </c>
      <c r="G569" s="311">
        <v>5</v>
      </c>
      <c r="H569" s="46" t="s">
        <v>3654</v>
      </c>
      <c r="I569" s="311" t="s">
        <v>805</v>
      </c>
      <c r="J569" s="74">
        <v>1200</v>
      </c>
      <c r="K569" s="36" t="s">
        <v>342</v>
      </c>
    </row>
    <row r="570" ht="30" customHeight="1" spans="1:11">
      <c r="A570" s="11">
        <v>568</v>
      </c>
      <c r="B570" s="312" t="s">
        <v>3655</v>
      </c>
      <c r="C570" s="65" t="s">
        <v>452</v>
      </c>
      <c r="D570" s="13" t="s">
        <v>1152</v>
      </c>
      <c r="E570" s="67" t="s">
        <v>3656</v>
      </c>
      <c r="F570" s="67">
        <v>11184037</v>
      </c>
      <c r="G570" s="67">
        <v>5</v>
      </c>
      <c r="H570" s="67" t="s">
        <v>3657</v>
      </c>
      <c r="I570" s="67" t="s">
        <v>3658</v>
      </c>
      <c r="J570" s="74">
        <v>1200</v>
      </c>
      <c r="K570" s="36" t="s">
        <v>363</v>
      </c>
    </row>
    <row r="571" ht="30" customHeight="1" spans="1:11">
      <c r="A571" s="11">
        <v>569</v>
      </c>
      <c r="B571" s="62" t="s">
        <v>3659</v>
      </c>
      <c r="C571" s="65" t="s">
        <v>452</v>
      </c>
      <c r="D571" s="13" t="s">
        <v>1152</v>
      </c>
      <c r="E571" s="63" t="s">
        <v>3660</v>
      </c>
      <c r="F571" s="63">
        <v>11183975</v>
      </c>
      <c r="G571" s="60">
        <v>5</v>
      </c>
      <c r="H571" s="65" t="s">
        <v>3661</v>
      </c>
      <c r="I571" s="67" t="s">
        <v>3658</v>
      </c>
      <c r="J571" s="74">
        <v>1200</v>
      </c>
      <c r="K571" s="36" t="s">
        <v>363</v>
      </c>
    </row>
    <row r="572" ht="30" customHeight="1" spans="1:11">
      <c r="A572" s="11">
        <v>570</v>
      </c>
      <c r="B572" s="313" t="s">
        <v>3662</v>
      </c>
      <c r="C572" s="65" t="s">
        <v>452</v>
      </c>
      <c r="D572" s="13" t="s">
        <v>1152</v>
      </c>
      <c r="E572" s="314" t="s">
        <v>3663</v>
      </c>
      <c r="F572" s="314" t="s">
        <v>3664</v>
      </c>
      <c r="G572" s="314">
        <v>5</v>
      </c>
      <c r="H572" s="314" t="s">
        <v>3665</v>
      </c>
      <c r="I572" s="323" t="s">
        <v>3666</v>
      </c>
      <c r="J572" s="74">
        <v>1200</v>
      </c>
      <c r="K572" s="36" t="s">
        <v>363</v>
      </c>
    </row>
    <row r="573" ht="30" customHeight="1" spans="1:11">
      <c r="A573" s="11">
        <v>571</v>
      </c>
      <c r="B573" s="61" t="s">
        <v>3667</v>
      </c>
      <c r="C573" s="65" t="s">
        <v>452</v>
      </c>
      <c r="D573" s="13" t="s">
        <v>1152</v>
      </c>
      <c r="E573" s="60" t="s">
        <v>3668</v>
      </c>
      <c r="F573" s="508" t="s">
        <v>3669</v>
      </c>
      <c r="G573" s="60">
        <v>5</v>
      </c>
      <c r="H573" s="60" t="s">
        <v>3670</v>
      </c>
      <c r="I573" s="60" t="s">
        <v>3666</v>
      </c>
      <c r="J573" s="74">
        <v>1200</v>
      </c>
      <c r="K573" s="36" t="s">
        <v>363</v>
      </c>
    </row>
    <row r="574" ht="30" customHeight="1" spans="1:11">
      <c r="A574" s="11">
        <v>572</v>
      </c>
      <c r="B574" s="61" t="s">
        <v>3671</v>
      </c>
      <c r="C574" s="65" t="s">
        <v>452</v>
      </c>
      <c r="D574" s="13" t="s">
        <v>1152</v>
      </c>
      <c r="E574" s="60" t="s">
        <v>3672</v>
      </c>
      <c r="F574" s="60" t="s">
        <v>3673</v>
      </c>
      <c r="G574" s="60">
        <v>5</v>
      </c>
      <c r="H574" s="60" t="s">
        <v>3674</v>
      </c>
      <c r="I574" s="67" t="s">
        <v>3675</v>
      </c>
      <c r="J574" s="74">
        <v>1200</v>
      </c>
      <c r="K574" s="36" t="s">
        <v>363</v>
      </c>
    </row>
    <row r="575" ht="30" customHeight="1" spans="1:11">
      <c r="A575" s="11">
        <v>573</v>
      </c>
      <c r="B575" s="62" t="s">
        <v>3676</v>
      </c>
      <c r="C575" s="65" t="s">
        <v>452</v>
      </c>
      <c r="D575" s="13" t="s">
        <v>1152</v>
      </c>
      <c r="E575" s="63" t="s">
        <v>3677</v>
      </c>
      <c r="F575" s="63">
        <v>11184034</v>
      </c>
      <c r="G575" s="60">
        <v>3</v>
      </c>
      <c r="H575" s="65" t="s">
        <v>3678</v>
      </c>
      <c r="I575" s="67" t="s">
        <v>475</v>
      </c>
      <c r="J575" s="74">
        <v>1200</v>
      </c>
      <c r="K575" s="36" t="s">
        <v>363</v>
      </c>
    </row>
    <row r="576" ht="30" customHeight="1" spans="1:11">
      <c r="A576" s="11">
        <v>574</v>
      </c>
      <c r="B576" s="315" t="s">
        <v>3679</v>
      </c>
      <c r="C576" s="65" t="s">
        <v>452</v>
      </c>
      <c r="D576" s="13" t="s">
        <v>1152</v>
      </c>
      <c r="E576" s="316" t="s">
        <v>3680</v>
      </c>
      <c r="F576" s="316" t="s">
        <v>3681</v>
      </c>
      <c r="G576" s="316">
        <v>4</v>
      </c>
      <c r="H576" s="316" t="s">
        <v>3682</v>
      </c>
      <c r="I576" s="316" t="s">
        <v>3683</v>
      </c>
      <c r="J576" s="74">
        <v>1200</v>
      </c>
      <c r="K576" s="36" t="s">
        <v>363</v>
      </c>
    </row>
    <row r="577" ht="30" customHeight="1" spans="1:11">
      <c r="A577" s="11">
        <v>575</v>
      </c>
      <c r="B577" s="52" t="s">
        <v>3621</v>
      </c>
      <c r="C577" s="54" t="s">
        <v>452</v>
      </c>
      <c r="D577" s="13" t="s">
        <v>1152</v>
      </c>
      <c r="E577" s="54" t="s">
        <v>3622</v>
      </c>
      <c r="F577" s="502" t="s">
        <v>3623</v>
      </c>
      <c r="G577" s="54">
        <v>5</v>
      </c>
      <c r="H577" s="54" t="s">
        <v>3624</v>
      </c>
      <c r="I577" s="54" t="s">
        <v>3625</v>
      </c>
      <c r="J577" s="74">
        <v>1200</v>
      </c>
      <c r="K577" s="36" t="s">
        <v>374</v>
      </c>
    </row>
  </sheetData>
  <mergeCells count="1">
    <mergeCell ref="A1:K1"/>
  </mergeCells>
  <conditionalFormatting sqref="B571">
    <cfRule type="duplicateValues" dxfId="0" priority="2"/>
  </conditionalFormatting>
  <conditionalFormatting sqref="B572">
    <cfRule type="duplicateValues" dxfId="0" priority="1"/>
  </conditionalFormatting>
  <conditionalFormatting sqref="B445:B483 B564:B570">
    <cfRule type="duplicateValues" dxfId="0" priority="3"/>
  </conditionalFormatting>
  <dataValidations count="7">
    <dataValidation allowBlank="1" showInputMessage="1" showErrorMessage="1" prompt="格式如：成员1/2016001,成员2/2016002,成员3/2016003,......&#10;注意：逗号请用英文状态下的格式填写。" sqref="H2 H520 H524:H542"/>
    <dataValidation type="textLength" operator="between" allowBlank="1" showInputMessage="1" showErrorMessage="1" errorTitle="编号位数错误！" error="请重新输入" promptTitle="填写项目编号" prompt="如：2015+5位学校代码+3流水号" sqref="E22 E35 E38 E49 E68 E107 E114 E116 E120 E129 E135 E151 E154 E177 E179 E212 E233 E236 E253 E257 E259 E266 E268 B271 B278 E288 E292 E295 E300 E302 E306 E310 E315 E319 E346 E351 B352 E366 B370 E371 B377 B382 E392 E414 E423 B429 B440 E442 E444 E448 E450 E452 E454 E458 E462 E493 E497 E517 E519 E562 E564 E574 E19:E20 E54:E57 E74:E76 E78:E85 E91:E92 E124:E127 E137:E139 E160:E161 E170:E172 E206:E208 E223:E224 E238:E239 E261:E264 E283:E284 E334:E335 E358:E359 E363:E364 E415:E416 E418:E420 E464:E465 E489:E491 E548:E549 E570:E571">
      <formula1>1</formula1>
      <formula2>12</formula2>
    </dataValidation>
    <dataValidation type="textLength" operator="between" allowBlank="1" showInputMessage="1" showErrorMessage="1" sqref="B53">
      <formula1>10</formula1>
      <formula2>100</formula2>
    </dataValidation>
    <dataValidation allowBlank="1" showInputMessage="1" showErrorMessage="1" promptTitle="填写负责人姓名" prompt="请输入第一负责人姓名。" sqref="H22 H29 H35 H38 B48 E48:F48 G48:H48 H49 B52 E52:F52 G52:H52 H68 H107 H114 H116 H120 H129 H135 H151 H154 H177 H179 H212 H233 H236 H253 H257 H259 H266 H268 H288 H295 H300 H302 H306 H310 H315 H319 H346 H351 H371 H423 H442 H444 H448 H450 H452 H454 H458 H462 H484 H493 H517 H519 H562 H574 H18:H20 H54:H57 H74:H76 H78:H85 H91:H92 H124:H127 H137:H139 H160:H161 H170:H172 H206:H208 H223:H224 H238:H239 H261:H264 H283:H284 H292:H293 H334:H335 H358:H359 H363:H364 H414:H416 H418:H420 H464:H465 H487:H491 H496:H497 H548:H549 H570:H571 E50:F51 G50:H51"/>
    <dataValidation type="textLength" operator="between" allowBlank="1" showInputMessage="1" showErrorMessage="1" sqref="B275 B372 B381">
      <formula1>1</formula1>
      <formula2>50</formula2>
    </dataValidation>
    <dataValidation type="textLength" operator="between" allowBlank="1" showInputMessage="1" showErrorMessage="1" sqref="B100 B482">
      <formula1>1</formula1>
      <formula2>20</formula2>
    </dataValidation>
    <dataValidation type="textLength" operator="between" allowBlank="1" showInputMessage="1" showErrorMessage="1" sqref="B373 B438">
      <formula1>1</formula1>
      <formula2>100</formula2>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国家级</vt:lpstr>
      <vt:lpstr>省级</vt:lpstr>
      <vt:lpstr>校级</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EricGuo</dc:creator>
  <cp:lastModifiedBy>结网捕鱼</cp:lastModifiedBy>
  <dcterms:created xsi:type="dcterms:W3CDTF">2020-06-16T06:04:00Z</dcterms:created>
  <dcterms:modified xsi:type="dcterms:W3CDTF">2020-06-16T09:55:49Z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2052-11.3.0.9221</vt:lpwstr>
  </property>
</Properties>
</file>